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6\24bad\24web\240407\"/>
    </mc:Choice>
  </mc:AlternateContent>
  <xr:revisionPtr revIDLastSave="0" documentId="8_{4BFE0053-0A28-4B44-8B0C-C462029855A3}" xr6:coauthVersionLast="47" xr6:coauthVersionMax="47" xr10:uidLastSave="{00000000-0000-0000-0000-000000000000}"/>
  <bookViews>
    <workbookView xWindow="-120" yWindow="-120" windowWidth="29040" windowHeight="15840" xr2:uid="{43F4AA4F-4E58-4C99-94A0-F061B986E559}"/>
  </bookViews>
  <sheets>
    <sheet name="参加申込書" sheetId="1" r:id="rId1"/>
    <sheet name="申し込み用紙" sheetId="2" r:id="rId2"/>
    <sheet name="アドバイザー名簿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Fill" localSheetId="2" hidden="1">#REF!</definedName>
    <definedName name="_Fill" localSheetId="0" hidden="1">#REF!</definedName>
    <definedName name="_Fill" hidden="1">#REF!</definedName>
    <definedName name="_Key1" localSheetId="2" hidden="1">#REF!</definedName>
    <definedName name="_Key1" localSheetId="0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localSheetId="0" hidden="1">#REF!</definedName>
    <definedName name="_Sort" hidden="1">#REF!</definedName>
    <definedName name="a" localSheetId="2">#REF!</definedName>
    <definedName name="a" localSheetId="0" hidden="1">#REF!</definedName>
    <definedName name="a">#REF!</definedName>
    <definedName name="ｂ" localSheetId="2">#REF!</definedName>
    <definedName name="ｂ" localSheetId="0">#REF!</definedName>
    <definedName name="ｂ">#REF!</definedName>
    <definedName name="bd" localSheetId="2">#REF!</definedName>
    <definedName name="bd" localSheetId="0">#REF!</definedName>
    <definedName name="bd">#REF!</definedName>
    <definedName name="bs" localSheetId="2">#REF!</definedName>
    <definedName name="bs" localSheetId="0">#REF!</definedName>
    <definedName name="bs">#REF!</definedName>
    <definedName name="gd" localSheetId="2">#REF!</definedName>
    <definedName name="gd" localSheetId="0">#REF!</definedName>
    <definedName name="gd">#REF!</definedName>
    <definedName name="gs" localSheetId="2">#REF!</definedName>
    <definedName name="gs" localSheetId="0">#REF!</definedName>
    <definedName name="gs">#REF!</definedName>
    <definedName name="kigou" localSheetId="2">[5]参加チーム!$I$4:$K$19</definedName>
    <definedName name="kigou" localSheetId="0">[6]参加チーム!$I$4:$K$19</definedName>
    <definedName name="kigou">[7]参加チーム!$I$4:$K$19</definedName>
    <definedName name="kumiawase" localSheetId="2">[8]対戦表!$O$3:$Z$14</definedName>
    <definedName name="kumiawase" localSheetId="0">[9]対戦表!$O$3:$Z$14</definedName>
    <definedName name="kumiawase">[10]対戦表!$O$3:$Z$14</definedName>
    <definedName name="name" localSheetId="2">#REF!</definedName>
    <definedName name="name" localSheetId="0">#REF!</definedName>
    <definedName name="name">#REF!</definedName>
    <definedName name="orderL" localSheetId="2">#REF!</definedName>
    <definedName name="orderL" localSheetId="0">#REF!</definedName>
    <definedName name="orderL">#REF!</definedName>
    <definedName name="_xlnm.Print_Area" localSheetId="0">参加申込書!$A$1:$AY$22</definedName>
    <definedName name="q" localSheetId="2" hidden="1">#REF!</definedName>
    <definedName name="q" localSheetId="0" hidden="1">#REF!</definedName>
    <definedName name="q" hidden="1">#REF!</definedName>
    <definedName name="sigun" localSheetId="2">[11]組合せ表!$B$4:$F$19</definedName>
    <definedName name="sigun" localSheetId="0">[12]組合せ表!$B$4:$F$19</definedName>
    <definedName name="sigun">#N/A</definedName>
    <definedName name="sougou" localSheetId="2">#REF!</definedName>
    <definedName name="sougou" localSheetId="0">#REF!</definedName>
    <definedName name="sougou">#REF!</definedName>
    <definedName name="tokuten" localSheetId="2">#REF!</definedName>
    <definedName name="tokuten" localSheetId="0">#REF!</definedName>
    <definedName name="tokuten">#REF!</definedName>
    <definedName name="w" localSheetId="2" hidden="1">#REF!</definedName>
    <definedName name="w" localSheetId="0" hidden="1">#REF!</definedName>
    <definedName name="w" hidden="1">#REF!</definedName>
    <definedName name="一覧" localSheetId="2">#REF!</definedName>
    <definedName name="一覧" localSheetId="0">#REF!</definedName>
    <definedName name="一覧">#REF!</definedName>
    <definedName name="大会結果１" localSheetId="2">[13]辞書!$B$11:$J$225</definedName>
    <definedName name="大会結果１" localSheetId="0">[14]辞書!$B$11:$J$225</definedName>
    <definedName name="大会結果１">[15]辞書!$B$11:$J$225</definedName>
    <definedName name="大会成績" localSheetId="2">[16]辞書!$B$11:$J$225</definedName>
    <definedName name="大会成績" localSheetId="0">[17]辞書!$B$11:$J$225</definedName>
    <definedName name="大会成績">[18]辞書!$B$11:$J$225</definedName>
    <definedName name="大会表" localSheetId="2">[19]辞書!$B$11:$J$225</definedName>
    <definedName name="大会表" localSheetId="0">[20]辞書!$B$11:$J$225</definedName>
    <definedName name="大会表">[21]辞書!$B$11:$J$225</definedName>
    <definedName name="単女" localSheetId="2">[22]辞書!$B$11:$J$225</definedName>
    <definedName name="単女" localSheetId="0">[23]辞書!$B$11:$J$225</definedName>
    <definedName name="単女">[24]辞書!$B$11:$J$225</definedName>
    <definedName name="入力１" localSheetId="2">[25]入力!$F$37:$K$65</definedName>
    <definedName name="入力１" localSheetId="0">[26]入力!$F$37:$K$65</definedName>
    <definedName name="入力１">[27]入力!$F$37:$K$65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AW18" i="1"/>
  <c r="AK18" i="1"/>
  <c r="AO19" i="1" s="1"/>
  <c r="X18" i="1"/>
  <c r="L18" i="1"/>
  <c r="P19" i="1" s="1"/>
  <c r="AM20" i="1" l="1"/>
</calcChain>
</file>

<file path=xl/sharedStrings.xml><?xml version="1.0" encoding="utf-8"?>
<sst xmlns="http://schemas.openxmlformats.org/spreadsheetml/2006/main" count="85" uniqueCount="60">
  <si>
    <t xml:space="preserve">第25回 全国ダイハツABC大会　大分予選会  </t>
    <phoneticPr fontId="4"/>
  </si>
  <si>
    <t>参加申込書(Ver.1.1)</t>
    <phoneticPr fontId="4"/>
  </si>
  <si>
    <t>Ⅰ　クラブ情報</t>
    <rPh sb="5" eb="7">
      <t>ジョウホウ</t>
    </rPh>
    <phoneticPr fontId="4"/>
  </si>
  <si>
    <t>（白いセルのみ記入してください。）</t>
    <rPh sb="1" eb="2">
      <t>シロ</t>
    </rPh>
    <rPh sb="7" eb="9">
      <t>キニュウ</t>
    </rPh>
    <phoneticPr fontId="4"/>
  </si>
  <si>
    <t>クラブ名</t>
    <rPh sb="3" eb="4">
      <t>メイ</t>
    </rPh>
    <phoneticPr fontId="4"/>
  </si>
  <si>
    <t>クラブ代表者</t>
    <rPh sb="3" eb="6">
      <t>ダイヒョウシャ</t>
    </rPh>
    <phoneticPr fontId="4"/>
  </si>
  <si>
    <t>Ⅰ-ｂ　申込情報</t>
    <rPh sb="4" eb="6">
      <t>モウシコミ</t>
    </rPh>
    <rPh sb="6" eb="8">
      <t>ジョウホウ</t>
    </rPh>
    <phoneticPr fontId="4"/>
  </si>
  <si>
    <t>申込責任者</t>
    <rPh sb="0" eb="2">
      <t>モウシコミ</t>
    </rPh>
    <rPh sb="2" eb="5">
      <t>セキニンシャ</t>
    </rPh>
    <phoneticPr fontId="4"/>
  </si>
  <si>
    <t>連絡先（電話番号）</t>
    <rPh sb="0" eb="3">
      <t>レンラクサキ</t>
    </rPh>
    <rPh sb="4" eb="6">
      <t>デンワ</t>
    </rPh>
    <rPh sb="6" eb="8">
      <t>バンゴウ</t>
    </rPh>
    <phoneticPr fontId="4"/>
  </si>
  <si>
    <t>連絡先
（メールアドレス）</t>
    <rPh sb="0" eb="3">
      <t>レンラクサキ</t>
    </rPh>
    <phoneticPr fontId="4"/>
  </si>
  <si>
    <t>Ⅱ参加費</t>
    <rPh sb="1" eb="3">
      <t>サンカ</t>
    </rPh>
    <rPh sb="3" eb="4">
      <t>ヒ</t>
    </rPh>
    <phoneticPr fontId="4"/>
  </si>
  <si>
    <t>事務局に入金する金額</t>
    <rPh sb="0" eb="3">
      <t>ジムキョク</t>
    </rPh>
    <rPh sb="4" eb="6">
      <t>ニュウキン</t>
    </rPh>
    <rPh sb="8" eb="10">
      <t>キンガク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</si>
  <si>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</si>
  <si>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</si>
  <si>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出場クラス</t>
    <rPh sb="0" eb="2">
      <t>シュツジョウ</t>
    </rPh>
    <phoneticPr fontId="4"/>
  </si>
  <si>
    <t>人数</t>
    <rPh sb="0" eb="2">
      <t>ニンズウ</t>
    </rPh>
    <phoneticPr fontId="4"/>
  </si>
  <si>
    <t>参加料-1人1500円</t>
    <rPh sb="0" eb="2">
      <t>サンカ</t>
    </rPh>
    <rPh sb="2" eb="3">
      <t>リョウ</t>
    </rPh>
    <rPh sb="5" eb="6">
      <t>ニン</t>
    </rPh>
    <rPh sb="10" eb="11">
      <t>エン</t>
    </rPh>
    <phoneticPr fontId="15"/>
  </si>
  <si>
    <t>名簿
入力数</t>
    <rPh sb="0" eb="2">
      <t>メイボ</t>
    </rPh>
    <rPh sb="3" eb="5">
      <t>ニュウリョク</t>
    </rPh>
    <rPh sb="5" eb="6">
      <t>スウ</t>
    </rPh>
    <phoneticPr fontId="4"/>
  </si>
  <si>
    <t>6年生</t>
    <rPh sb="1" eb="3">
      <t>ネンセイ</t>
    </rPh>
    <phoneticPr fontId="15"/>
  </si>
  <si>
    <t>1人×1500円</t>
    <rPh sb="1" eb="2">
      <t>ニン</t>
    </rPh>
    <rPh sb="7" eb="8">
      <t>エン</t>
    </rPh>
    <phoneticPr fontId="4"/>
  </si>
  <si>
    <t>5年生</t>
    <rPh sb="1" eb="3">
      <t>ネンセイ</t>
    </rPh>
    <phoneticPr fontId="15"/>
  </si>
  <si>
    <t>4年生</t>
    <rPh sb="1" eb="3">
      <t>ネンセイ</t>
    </rPh>
    <phoneticPr fontId="15"/>
  </si>
  <si>
    <t>3年生</t>
    <rPh sb="1" eb="3">
      <t>ネンセイ</t>
    </rPh>
    <phoneticPr fontId="15"/>
  </si>
  <si>
    <t>2年生以下</t>
    <rPh sb="1" eb="3">
      <t>ネンセイ</t>
    </rPh>
    <rPh sb="3" eb="5">
      <t>イカ</t>
    </rPh>
    <phoneticPr fontId="15"/>
  </si>
  <si>
    <t>合　　計</t>
    <rPh sb="0" eb="1">
      <t>ゴウ</t>
    </rPh>
    <rPh sb="3" eb="4">
      <t>ケイ</t>
    </rPh>
    <phoneticPr fontId="15"/>
  </si>
  <si>
    <t>男子合計</t>
    <rPh sb="0" eb="2">
      <t>ダンシ</t>
    </rPh>
    <rPh sb="2" eb="4">
      <t>ゴウケイ</t>
    </rPh>
    <phoneticPr fontId="4"/>
  </si>
  <si>
    <t>円</t>
    <rPh sb="0" eb="1">
      <t>エン</t>
    </rPh>
    <phoneticPr fontId="4"/>
  </si>
  <si>
    <t>女子合計</t>
    <rPh sb="0" eb="2">
      <t>ジョシ</t>
    </rPh>
    <rPh sb="2" eb="4">
      <t>ゴウケイ</t>
    </rPh>
    <phoneticPr fontId="4"/>
  </si>
  <si>
    <t>総合計参加人数</t>
    <rPh sb="0" eb="2">
      <t>ソウゴウ</t>
    </rPh>
    <rPh sb="2" eb="3">
      <t>ケイ</t>
    </rPh>
    <rPh sb="3" eb="5">
      <t>サンカ</t>
    </rPh>
    <rPh sb="5" eb="7">
      <t>ニンズウ</t>
    </rPh>
    <phoneticPr fontId="15"/>
  </si>
  <si>
    <t>右に表示された金額をお振込みください：</t>
    <rPh sb="0" eb="1">
      <t>ミギ</t>
    </rPh>
    <rPh sb="2" eb="4">
      <t>ヒョウジ</t>
    </rPh>
    <rPh sb="7" eb="9">
      <t>キンガク</t>
    </rPh>
    <rPh sb="11" eb="13">
      <t>フリコ</t>
    </rPh>
    <phoneticPr fontId="4"/>
  </si>
  <si>
    <t>アドバイザー名簿（同封チェック）</t>
    <rPh sb="6" eb="8">
      <t>メイボ</t>
    </rPh>
    <rPh sb="9" eb="11">
      <t>ドウフウ</t>
    </rPh>
    <phoneticPr fontId="15"/>
  </si>
  <si>
    <t>←＊アドバイザー名簿提出忘れなきようお願いします</t>
    <rPh sb="8" eb="10">
      <t>メイボ</t>
    </rPh>
    <rPh sb="10" eb="12">
      <t>テイシュツ</t>
    </rPh>
    <rPh sb="12" eb="13">
      <t>ワス</t>
    </rPh>
    <rPh sb="19" eb="20">
      <t>ネガ</t>
    </rPh>
    <phoneticPr fontId="15"/>
  </si>
  <si>
    <t>第25回 全国ダイハツABC大会　大分予選会  申し込み書</t>
    <rPh sb="24" eb="25">
      <t>モウ</t>
    </rPh>
    <rPh sb="26" eb="27">
      <t>コ</t>
    </rPh>
    <rPh sb="28" eb="29">
      <t>ショ</t>
    </rPh>
    <phoneticPr fontId="15"/>
  </si>
  <si>
    <t>申し込み責任者</t>
    <rPh sb="0" eb="1">
      <t>モウ</t>
    </rPh>
    <rPh sb="2" eb="3">
      <t>コ</t>
    </rPh>
    <rPh sb="4" eb="7">
      <t>セキニンシャ</t>
    </rPh>
    <phoneticPr fontId="15"/>
  </si>
  <si>
    <t>団　体　名 　</t>
    <phoneticPr fontId="15"/>
  </si>
  <si>
    <t xml:space="preserve">　　　代表者氏名          </t>
    <rPh sb="3" eb="5">
      <t>ダイヒョウ</t>
    </rPh>
    <rPh sb="5" eb="6">
      <t>シャ</t>
    </rPh>
    <phoneticPr fontId="15"/>
  </si>
  <si>
    <r>
      <t>　シングルス　　　　　　　</t>
    </r>
    <r>
      <rPr>
        <sz val="12"/>
        <rFont val="ＭＳ Ｐ明朝"/>
        <family val="1"/>
        <charset val="128"/>
      </rPr>
      <t xml:space="preserve">        </t>
    </r>
    <r>
      <rPr>
        <sz val="10"/>
        <rFont val="ＭＳ Ｐ明朝"/>
        <family val="1"/>
        <charset val="128"/>
      </rPr>
      <t>女子を上にランク順に記載してください。　</t>
    </r>
    <r>
      <rPr>
        <sz val="12"/>
        <rFont val="ＭＳ Ｐ明朝"/>
        <family val="1"/>
        <charset val="128"/>
      </rPr>
      <t>　　　　　　</t>
    </r>
    <phoneticPr fontId="15"/>
  </si>
  <si>
    <t>氏　　名</t>
    <rPh sb="0" eb="4">
      <t>シメイ</t>
    </rPh>
    <phoneticPr fontId="15"/>
  </si>
  <si>
    <t>ふ り が な</t>
    <phoneticPr fontId="15"/>
  </si>
  <si>
    <t>実学年
記入</t>
    <rPh sb="0" eb="1">
      <t>ジツ</t>
    </rPh>
    <rPh sb="1" eb="3">
      <t>ガクネン</t>
    </rPh>
    <rPh sb="4" eb="6">
      <t>キニュウ</t>
    </rPh>
    <phoneticPr fontId="15"/>
  </si>
  <si>
    <t>性別
（女・男）</t>
    <rPh sb="0" eb="2">
      <t>セイベツ</t>
    </rPh>
    <phoneticPr fontId="15"/>
  </si>
  <si>
    <t>県 登 録 番 号</t>
    <rPh sb="0" eb="1">
      <t>ケン</t>
    </rPh>
    <rPh sb="2" eb="3">
      <t>ノボル</t>
    </rPh>
    <rPh sb="4" eb="5">
      <t>ロク</t>
    </rPh>
    <rPh sb="6" eb="7">
      <t>バン</t>
    </rPh>
    <rPh sb="8" eb="9">
      <t>ゴウ</t>
    </rPh>
    <phoneticPr fontId="15"/>
  </si>
  <si>
    <t>6年</t>
    <rPh sb="1" eb="2">
      <t>ネン</t>
    </rPh>
    <phoneticPr fontId="15"/>
  </si>
  <si>
    <t>5年</t>
    <rPh sb="1" eb="2">
      <t>ネン</t>
    </rPh>
    <phoneticPr fontId="15"/>
  </si>
  <si>
    <t>4年</t>
    <rPh sb="1" eb="2">
      <t>ネン</t>
    </rPh>
    <phoneticPr fontId="15"/>
  </si>
  <si>
    <t>3年</t>
    <rPh sb="1" eb="2">
      <t>ネン</t>
    </rPh>
    <phoneticPr fontId="15"/>
  </si>
  <si>
    <t>2年以下</t>
    <rPh sb="1" eb="2">
      <t>ネン</t>
    </rPh>
    <rPh sb="2" eb="4">
      <t>イカ</t>
    </rPh>
    <phoneticPr fontId="15"/>
  </si>
  <si>
    <t>令和6年度　</t>
    <phoneticPr fontId="15"/>
  </si>
  <si>
    <t>第25回 全国ダイハツABC大会大分予選会（5/4、5/5）  
　アドバイザー</t>
    <rPh sb="16" eb="18">
      <t>オオイタ</t>
    </rPh>
    <rPh sb="20" eb="21">
      <t>カイ</t>
    </rPh>
    <phoneticPr fontId="15"/>
  </si>
  <si>
    <t>チーム名</t>
    <rPh sb="3" eb="4">
      <t>メイ</t>
    </rPh>
    <phoneticPr fontId="15"/>
  </si>
  <si>
    <t>ＮＯ</t>
    <phoneticPr fontId="15"/>
  </si>
  <si>
    <t>氏　名</t>
    <rPh sb="0" eb="1">
      <t>ウジ</t>
    </rPh>
    <rPh sb="2" eb="3">
      <t>メイ</t>
    </rPh>
    <phoneticPr fontId="15"/>
  </si>
  <si>
    <t>ふりがな</t>
    <phoneticPr fontId="15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</si>
  <si>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15"/>
  </si>
  <si>
    <t>(公財)日本バドミントン協会公認審判員有資格者であること。</t>
    <rPh sb="1" eb="3">
      <t>コウザイ</t>
    </rPh>
    <rPh sb="4" eb="6">
      <t>ニホン</t>
    </rPh>
    <rPh sb="12" eb="14">
      <t>キョウカイ</t>
    </rPh>
    <rPh sb="14" eb="16">
      <t>コウニン</t>
    </rPh>
    <rPh sb="16" eb="19">
      <t>シンパンイン</t>
    </rPh>
    <rPh sb="19" eb="23">
      <t>ユウシカクシャ</t>
    </rPh>
    <phoneticPr fontId="15"/>
  </si>
  <si>
    <t>アドバイザ－席は設置しますが席数等は１席のみ。チーム毎で記入しご提出ください。</t>
    <rPh sb="6" eb="7">
      <t>セキ</t>
    </rPh>
    <rPh sb="8" eb="10">
      <t>セッチ</t>
    </rPh>
    <rPh sb="14" eb="16">
      <t>セキスウ</t>
    </rPh>
    <rPh sb="16" eb="17">
      <t>トウ</t>
    </rPh>
    <rPh sb="19" eb="20">
      <t>セキ</t>
    </rPh>
    <rPh sb="26" eb="27">
      <t>ゴト</t>
    </rPh>
    <phoneticPr fontId="15"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</si>
  <si>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2">
      <t>コンタイカイ</t>
    </rPh>
    <rPh sb="32" eb="34">
      <t>ウンエイ</t>
    </rPh>
    <rPh sb="38" eb="40">
      <t>リヨウ</t>
    </rPh>
    <phoneticPr fontId="38"/>
  </si>
  <si>
    <t>（責任者）</t>
    <rPh sb="1" eb="4">
      <t>セキニンシャ</t>
    </rPh>
    <phoneticPr fontId="15"/>
  </si>
  <si>
    <t>氏　名</t>
    <rPh sb="0" eb="1">
      <t>シ</t>
    </rPh>
    <rPh sb="2" eb="3">
      <t>メイ</t>
    </rPh>
    <phoneticPr fontId="15"/>
  </si>
  <si>
    <t>連絡先電話番号</t>
    <rPh sb="0" eb="3">
      <t>レンラクサキ</t>
    </rPh>
    <rPh sb="3" eb="5">
      <t>デンワ</t>
    </rPh>
    <rPh sb="5" eb="7">
      <t>バンゴウ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</si>
</sst>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2"/>
      <name val="ＭＳ Ｐゴシック"/>
      <family val="3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sz val="22"/>
      <name val="HGSｺﾞｼｯｸE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1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5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</cellStyleXfs>
  <cellXfs count="176">
    <xf numFmtId="0" fontId="0" fillId="0" borderId="0" xfId="0"/>
    <xf numFmtId="0" fontId="2" fillId="2" borderId="0" xfId="1" applyFont="1" applyFill="1" applyAlignment="1">
      <alignment horizontal="center" vertical="center"/>
    </xf>
    <xf numFmtId="0" fontId="6" fillId="3" borderId="0" xfId="2" applyFont="1" applyFill="1">
      <alignment vertical="center"/>
    </xf>
    <xf numFmtId="0" fontId="5" fillId="3" borderId="0" xfId="2" applyFill="1">
      <alignment vertical="center"/>
    </xf>
    <xf numFmtId="0" fontId="1" fillId="2" borderId="0" xfId="1" applyFill="1"/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left" vertical="center"/>
    </xf>
    <xf numFmtId="0" fontId="9" fillId="2" borderId="0" xfId="1" applyFont="1" applyFill="1" applyAlignment="1">
      <alignment vertical="center"/>
    </xf>
    <xf numFmtId="0" fontId="6" fillId="2" borderId="0" xfId="2" applyFont="1" applyFill="1">
      <alignment vertical="center"/>
    </xf>
    <xf numFmtId="0" fontId="10" fillId="4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2" fillId="0" borderId="1" xfId="3" applyBorder="1" applyAlignment="1" applyProtection="1">
      <alignment horizontal="center" vertical="center"/>
    </xf>
    <xf numFmtId="0" fontId="7" fillId="2" borderId="2" xfId="1" applyFont="1" applyFill="1" applyBorder="1" applyAlignment="1">
      <alignment vertical="center"/>
    </xf>
    <xf numFmtId="0" fontId="13" fillId="2" borderId="0" xfId="1" applyFont="1" applyFill="1" applyAlignment="1">
      <alignment vertical="top" wrapText="1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6" fillId="4" borderId="25" xfId="1" applyFont="1" applyFill="1" applyBorder="1" applyAlignment="1">
      <alignment horizontal="center" vertical="center"/>
    </xf>
    <xf numFmtId="0" fontId="16" fillId="4" borderId="2" xfId="1" applyFont="1" applyFill="1" applyBorder="1" applyAlignment="1">
      <alignment horizontal="center" vertical="center"/>
    </xf>
    <xf numFmtId="0" fontId="16" fillId="4" borderId="26" xfId="1" applyFont="1" applyFill="1" applyBorder="1" applyAlignment="1">
      <alignment horizontal="center" vertical="center"/>
    </xf>
    <xf numFmtId="38" fontId="17" fillId="4" borderId="27" xfId="4" applyFont="1" applyFill="1" applyBorder="1" applyAlignment="1">
      <alignment horizontal="center" vertical="center"/>
    </xf>
    <xf numFmtId="38" fontId="17" fillId="4" borderId="2" xfId="4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16" fillId="4" borderId="27" xfId="1" applyFont="1" applyFill="1" applyBorder="1" applyAlignment="1">
      <alignment horizontal="center" vertical="center"/>
    </xf>
    <xf numFmtId="0" fontId="6" fillId="4" borderId="28" xfId="2" applyFont="1" applyFill="1" applyBorder="1" applyAlignment="1">
      <alignment horizontal="center" vertical="center"/>
    </xf>
    <xf numFmtId="0" fontId="16" fillId="4" borderId="29" xfId="1" applyFont="1" applyFill="1" applyBorder="1" applyAlignment="1">
      <alignment horizontal="center" vertical="center"/>
    </xf>
    <xf numFmtId="0" fontId="16" fillId="4" borderId="30" xfId="1" applyFont="1" applyFill="1" applyBorder="1" applyAlignment="1">
      <alignment horizontal="center" vertical="center"/>
    </xf>
    <xf numFmtId="0" fontId="16" fillId="4" borderId="31" xfId="1" applyFont="1" applyFill="1" applyBorder="1" applyAlignment="1">
      <alignment horizontal="center" vertical="center"/>
    </xf>
    <xf numFmtId="0" fontId="18" fillId="4" borderId="29" xfId="1" applyFont="1" applyFill="1" applyBorder="1" applyAlignment="1">
      <alignment horizontal="center" vertical="center"/>
    </xf>
    <xf numFmtId="0" fontId="18" fillId="4" borderId="30" xfId="1" applyFont="1" applyFill="1" applyBorder="1" applyAlignment="1">
      <alignment horizontal="center" vertical="center"/>
    </xf>
    <xf numFmtId="0" fontId="18" fillId="4" borderId="31" xfId="1" applyFont="1" applyFill="1" applyBorder="1" applyAlignment="1">
      <alignment horizontal="center" vertical="center"/>
    </xf>
    <xf numFmtId="0" fontId="10" fillId="4" borderId="30" xfId="1" applyFont="1" applyFill="1" applyBorder="1" applyAlignment="1">
      <alignment horizontal="center" vertical="center"/>
    </xf>
    <xf numFmtId="0" fontId="10" fillId="4" borderId="31" xfId="1" applyFont="1" applyFill="1" applyBorder="1" applyAlignment="1">
      <alignment horizontal="center" vertical="center"/>
    </xf>
    <xf numFmtId="38" fontId="19" fillId="4" borderId="29" xfId="4" applyFont="1" applyFill="1" applyBorder="1" applyAlignment="1">
      <alignment horizontal="center" vertical="center"/>
    </xf>
    <xf numFmtId="38" fontId="19" fillId="4" borderId="30" xfId="4" applyFont="1" applyFill="1" applyBorder="1" applyAlignment="1">
      <alignment horizontal="center" vertical="center"/>
    </xf>
    <xf numFmtId="0" fontId="19" fillId="4" borderId="30" xfId="2" applyFont="1" applyFill="1" applyBorder="1" applyAlignment="1">
      <alignment horizontal="center" vertical="center"/>
    </xf>
    <xf numFmtId="0" fontId="19" fillId="4" borderId="31" xfId="2" applyFont="1" applyFill="1" applyBorder="1" applyAlignment="1">
      <alignment horizontal="center" vertical="center"/>
    </xf>
    <xf numFmtId="0" fontId="20" fillId="0" borderId="29" xfId="2" applyFont="1" applyBorder="1">
      <alignment vertical="center"/>
    </xf>
    <xf numFmtId="0" fontId="5" fillId="0" borderId="30" xfId="2" applyBorder="1">
      <alignment vertical="center"/>
    </xf>
    <xf numFmtId="0" fontId="5" fillId="0" borderId="31" xfId="2" applyBorder="1">
      <alignment vertical="center"/>
    </xf>
    <xf numFmtId="0" fontId="5" fillId="5" borderId="29" xfId="2" applyFill="1" applyBorder="1" applyAlignment="1">
      <alignment horizontal="center" vertical="center"/>
    </xf>
    <xf numFmtId="0" fontId="5" fillId="5" borderId="30" xfId="2" applyFill="1" applyBorder="1" applyAlignment="1">
      <alignment horizontal="center" vertical="center"/>
    </xf>
    <xf numFmtId="0" fontId="5" fillId="5" borderId="31" xfId="2" applyFill="1" applyBorder="1" applyAlignment="1">
      <alignment horizontal="center" vertical="center"/>
    </xf>
    <xf numFmtId="0" fontId="5" fillId="0" borderId="0" xfId="2">
      <alignment vertical="center"/>
    </xf>
    <xf numFmtId="0" fontId="21" fillId="0" borderId="0" xfId="2" applyFont="1">
      <alignment vertical="center"/>
    </xf>
    <xf numFmtId="0" fontId="22" fillId="0" borderId="0" xfId="5" applyFont="1" applyAlignment="1">
      <alignment horizontal="center" vertical="center" wrapText="1"/>
    </xf>
    <xf numFmtId="0" fontId="24" fillId="0" borderId="32" xfId="5" applyFont="1" applyBorder="1" applyAlignment="1">
      <alignment vertical="center" wrapText="1"/>
    </xf>
    <xf numFmtId="0" fontId="25" fillId="6" borderId="32" xfId="5" applyFont="1" applyFill="1" applyBorder="1" applyAlignment="1">
      <alignment wrapText="1"/>
    </xf>
    <xf numFmtId="0" fontId="26" fillId="7" borderId="33" xfId="5" applyFont="1" applyFill="1" applyBorder="1" applyAlignment="1">
      <alignment horizontal="center" vertical="center"/>
    </xf>
    <xf numFmtId="0" fontId="26" fillId="7" borderId="34" xfId="5" applyFont="1" applyFill="1" applyBorder="1" applyAlignment="1">
      <alignment horizontal="center" vertical="center"/>
    </xf>
    <xf numFmtId="0" fontId="26" fillId="6" borderId="35" xfId="5" applyFont="1" applyFill="1" applyBorder="1" applyAlignment="1">
      <alignment horizontal="center" vertical="center"/>
    </xf>
    <xf numFmtId="0" fontId="27" fillId="6" borderId="5" xfId="5" applyFont="1" applyFill="1" applyBorder="1" applyAlignment="1">
      <alignment horizontal="center" vertical="center" wrapText="1"/>
    </xf>
    <xf numFmtId="0" fontId="27" fillId="6" borderId="4" xfId="5" applyFont="1" applyFill="1" applyBorder="1" applyAlignment="1">
      <alignment horizontal="center" vertical="center" wrapText="1"/>
    </xf>
    <xf numFmtId="0" fontId="27" fillId="6" borderId="6" xfId="5" applyFont="1" applyFill="1" applyBorder="1" applyAlignment="1">
      <alignment horizontal="center" vertical="center" wrapText="1"/>
    </xf>
    <xf numFmtId="0" fontId="26" fillId="7" borderId="36" xfId="5" applyFont="1" applyFill="1" applyBorder="1" applyAlignment="1">
      <alignment horizontal="center" vertical="center"/>
    </xf>
    <xf numFmtId="0" fontId="26" fillId="7" borderId="37" xfId="5" applyFont="1" applyFill="1" applyBorder="1" applyAlignment="1">
      <alignment horizontal="center" vertical="center"/>
    </xf>
    <xf numFmtId="0" fontId="26" fillId="6" borderId="8" xfId="5" applyFont="1" applyFill="1" applyBorder="1" applyAlignment="1">
      <alignment horizontal="center" vertical="center"/>
    </xf>
    <xf numFmtId="0" fontId="26" fillId="6" borderId="38" xfId="5" applyFont="1" applyFill="1" applyBorder="1" applyAlignment="1">
      <alignment horizontal="center" vertical="center"/>
    </xf>
    <xf numFmtId="0" fontId="26" fillId="6" borderId="0" xfId="5" applyFont="1" applyFill="1" applyAlignment="1">
      <alignment horizontal="center" vertical="center"/>
    </xf>
    <xf numFmtId="0" fontId="26" fillId="6" borderId="39" xfId="5" applyFont="1" applyFill="1" applyBorder="1" applyAlignment="1">
      <alignment horizontal="center" vertical="center"/>
    </xf>
    <xf numFmtId="0" fontId="26" fillId="7" borderId="40" xfId="5" applyFont="1" applyFill="1" applyBorder="1" applyAlignment="1">
      <alignment horizontal="center" vertical="center"/>
    </xf>
    <xf numFmtId="0" fontId="26" fillId="7" borderId="41" xfId="5" applyFont="1" applyFill="1" applyBorder="1" applyAlignment="1">
      <alignment horizontal="center" vertical="center"/>
    </xf>
    <xf numFmtId="0" fontId="26" fillId="6" borderId="42" xfId="5" applyFont="1" applyFill="1" applyBorder="1" applyAlignment="1">
      <alignment horizontal="center" vertical="center"/>
    </xf>
    <xf numFmtId="0" fontId="26" fillId="6" borderId="43" xfId="5" applyFont="1" applyFill="1" applyBorder="1" applyAlignment="1">
      <alignment horizontal="center" vertical="center"/>
    </xf>
    <xf numFmtId="0" fontId="26" fillId="6" borderId="32" xfId="5" applyFont="1" applyFill="1" applyBorder="1" applyAlignment="1">
      <alignment horizontal="center" vertical="center"/>
    </xf>
    <xf numFmtId="0" fontId="26" fillId="6" borderId="44" xfId="5" applyFont="1" applyFill="1" applyBorder="1" applyAlignment="1">
      <alignment horizontal="center" vertical="center"/>
    </xf>
    <xf numFmtId="0" fontId="28" fillId="0" borderId="30" xfId="5" applyFont="1" applyBorder="1" applyAlignment="1">
      <alignment horizontal="left" wrapText="1"/>
    </xf>
    <xf numFmtId="0" fontId="30" fillId="0" borderId="45" xfId="5" applyFont="1" applyBorder="1" applyAlignment="1">
      <alignment horizontal="center" vertical="center"/>
    </xf>
    <xf numFmtId="0" fontId="31" fillId="0" borderId="46" xfId="5" applyFont="1" applyBorder="1" applyAlignment="1">
      <alignment horizontal="center" vertical="center"/>
    </xf>
    <xf numFmtId="0" fontId="32" fillId="0" borderId="46" xfId="5" applyFont="1" applyBorder="1" applyAlignment="1">
      <alignment horizontal="center" vertical="center" wrapText="1"/>
    </xf>
    <xf numFmtId="0" fontId="31" fillId="0" borderId="46" xfId="5" applyFont="1" applyBorder="1" applyAlignment="1">
      <alignment horizontal="center" vertical="center" wrapText="1"/>
    </xf>
    <xf numFmtId="0" fontId="31" fillId="0" borderId="47" xfId="5" applyFont="1" applyBorder="1" applyAlignment="1">
      <alignment horizontal="center" vertical="center" wrapText="1"/>
    </xf>
    <xf numFmtId="0" fontId="30" fillId="0" borderId="48" xfId="5" applyFont="1" applyBorder="1" applyAlignment="1">
      <alignment horizontal="center" vertical="center"/>
    </xf>
    <xf numFmtId="0" fontId="31" fillId="0" borderId="49" xfId="5" applyFont="1" applyBorder="1" applyAlignment="1">
      <alignment horizontal="center" vertical="center"/>
    </xf>
    <xf numFmtId="0" fontId="32" fillId="0" borderId="49" xfId="5" applyFont="1" applyBorder="1" applyAlignment="1">
      <alignment horizontal="center" vertical="center" wrapText="1"/>
    </xf>
    <xf numFmtId="0" fontId="31" fillId="0" borderId="49" xfId="5" applyFont="1" applyBorder="1" applyAlignment="1">
      <alignment horizontal="center" vertical="center" wrapText="1"/>
    </xf>
    <xf numFmtId="0" fontId="31" fillId="0" borderId="50" xfId="5" applyFont="1" applyBorder="1" applyAlignment="1">
      <alignment horizontal="center" vertical="center" wrapText="1"/>
    </xf>
    <xf numFmtId="0" fontId="30" fillId="0" borderId="45" xfId="5" applyFont="1" applyBorder="1" applyAlignment="1">
      <alignment horizontal="center" vertical="center"/>
    </xf>
    <xf numFmtId="0" fontId="26" fillId="0" borderId="46" xfId="6" applyFont="1" applyBorder="1" applyAlignment="1">
      <alignment horizontal="center" vertical="center"/>
    </xf>
    <xf numFmtId="0" fontId="23" fillId="6" borderId="46" xfId="5" applyFont="1" applyFill="1" applyBorder="1" applyAlignment="1">
      <alignment horizontal="center" vertical="center"/>
    </xf>
    <xf numFmtId="0" fontId="30" fillId="0" borderId="21" xfId="5" applyFont="1" applyBorder="1" applyAlignment="1">
      <alignment horizontal="center" vertical="center"/>
    </xf>
    <xf numFmtId="0" fontId="30" fillId="0" borderId="23" xfId="5" applyFont="1" applyBorder="1" applyAlignment="1">
      <alignment horizontal="center" vertical="center"/>
    </xf>
    <xf numFmtId="0" fontId="30" fillId="0" borderId="5" xfId="5" applyFont="1" applyBorder="1" applyAlignment="1">
      <alignment horizontal="center" vertical="center" wrapText="1"/>
    </xf>
    <xf numFmtId="0" fontId="30" fillId="0" borderId="4" xfId="5" applyFont="1" applyBorder="1" applyAlignment="1">
      <alignment horizontal="center" vertical="center" wrapText="1"/>
    </xf>
    <xf numFmtId="0" fontId="26" fillId="0" borderId="5" xfId="5" applyFont="1" applyBorder="1" applyAlignment="1">
      <alignment horizontal="center" vertical="center" wrapText="1"/>
    </xf>
    <xf numFmtId="0" fontId="26" fillId="0" borderId="4" xfId="5" applyFont="1" applyBorder="1" applyAlignment="1">
      <alignment horizontal="center" vertical="center" wrapText="1"/>
    </xf>
    <xf numFmtId="0" fontId="26" fillId="0" borderId="6" xfId="5" applyFont="1" applyBorder="1" applyAlignment="1">
      <alignment horizontal="center" vertical="center" wrapText="1"/>
    </xf>
    <xf numFmtId="0" fontId="30" fillId="0" borderId="7" xfId="5" applyFont="1" applyBorder="1" applyAlignment="1">
      <alignment horizontal="center" vertical="center"/>
    </xf>
    <xf numFmtId="0" fontId="26" fillId="0" borderId="1" xfId="6" applyFont="1" applyBorder="1" applyAlignment="1">
      <alignment horizontal="center" vertical="center"/>
    </xf>
    <xf numFmtId="0" fontId="6" fillId="6" borderId="1" xfId="5" applyFill="1" applyBorder="1" applyAlignment="1">
      <alignment horizontal="center" vertical="center"/>
    </xf>
    <xf numFmtId="0" fontId="30" fillId="0" borderId="18" xfId="5" applyFont="1" applyBorder="1" applyAlignment="1">
      <alignment horizontal="center" vertical="center"/>
    </xf>
    <xf numFmtId="0" fontId="30" fillId="0" borderId="17" xfId="5" applyFont="1" applyBorder="1" applyAlignment="1">
      <alignment horizontal="center" vertical="center"/>
    </xf>
    <xf numFmtId="0" fontId="30" fillId="0" borderId="18" xfId="5" applyFont="1" applyBorder="1" applyAlignment="1">
      <alignment horizontal="center" vertical="center" wrapText="1"/>
    </xf>
    <xf numFmtId="0" fontId="30" fillId="0" borderId="13" xfId="5" applyFont="1" applyBorder="1" applyAlignment="1">
      <alignment horizontal="center" vertical="center" wrapText="1"/>
    </xf>
    <xf numFmtId="0" fontId="26" fillId="0" borderId="18" xfId="5" applyFont="1" applyBorder="1" applyAlignment="1">
      <alignment horizontal="center" vertical="center" wrapText="1"/>
    </xf>
    <xf numFmtId="0" fontId="26" fillId="0" borderId="13" xfId="5" applyFont="1" applyBorder="1" applyAlignment="1">
      <alignment horizontal="center" vertical="center" wrapText="1"/>
    </xf>
    <xf numFmtId="0" fontId="26" fillId="0" borderId="20" xfId="5" applyFont="1" applyBorder="1" applyAlignment="1">
      <alignment horizontal="center" vertical="center" wrapText="1"/>
    </xf>
    <xf numFmtId="0" fontId="23" fillId="6" borderId="1" xfId="5" applyFont="1" applyFill="1" applyBorder="1" applyAlignment="1">
      <alignment horizontal="center" vertical="center"/>
    </xf>
    <xf numFmtId="0" fontId="26" fillId="6" borderId="1" xfId="5" applyFont="1" applyFill="1" applyBorder="1" applyAlignment="1">
      <alignment horizontal="center" vertical="center"/>
    </xf>
    <xf numFmtId="0" fontId="30" fillId="0" borderId="17" xfId="5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3" fillId="0" borderId="1" xfId="6" applyFont="1" applyBorder="1" applyAlignment="1">
      <alignment horizontal="center" vertical="center" shrinkToFit="1"/>
    </xf>
    <xf numFmtId="0" fontId="30" fillId="0" borderId="48" xfId="5" applyFont="1" applyBorder="1" applyAlignment="1">
      <alignment horizontal="center" vertical="center"/>
    </xf>
    <xf numFmtId="0" fontId="26" fillId="0" borderId="49" xfId="6" applyFont="1" applyBorder="1" applyAlignment="1">
      <alignment horizontal="center" vertical="center"/>
    </xf>
    <xf numFmtId="0" fontId="6" fillId="6" borderId="49" xfId="5" applyFill="1" applyBorder="1" applyAlignment="1">
      <alignment horizontal="center" vertical="center"/>
    </xf>
    <xf numFmtId="0" fontId="30" fillId="0" borderId="38" xfId="5" applyFont="1" applyBorder="1" applyAlignment="1">
      <alignment horizontal="center" vertical="center"/>
    </xf>
    <xf numFmtId="0" fontId="30" fillId="0" borderId="37" xfId="5" applyFont="1" applyBorder="1" applyAlignment="1">
      <alignment horizontal="center" vertical="center"/>
    </xf>
    <xf numFmtId="0" fontId="30" fillId="0" borderId="51" xfId="5" applyFont="1" applyBorder="1" applyAlignment="1">
      <alignment horizontal="center" vertical="center" wrapText="1"/>
    </xf>
    <xf numFmtId="0" fontId="30" fillId="0" borderId="52" xfId="5" applyFont="1" applyBorder="1" applyAlignment="1">
      <alignment horizontal="center" vertical="center" wrapText="1"/>
    </xf>
    <xf numFmtId="0" fontId="26" fillId="0" borderId="51" xfId="5" applyFont="1" applyBorder="1" applyAlignment="1">
      <alignment horizontal="center" vertical="center" wrapText="1"/>
    </xf>
    <xf numFmtId="0" fontId="26" fillId="0" borderId="52" xfId="5" applyFont="1" applyBorder="1" applyAlignment="1">
      <alignment horizontal="center" vertical="center" wrapText="1"/>
    </xf>
    <xf numFmtId="0" fontId="26" fillId="0" borderId="53" xfId="5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/>
    </xf>
    <xf numFmtId="0" fontId="31" fillId="0" borderId="0" xfId="5" applyFont="1" applyAlignment="1">
      <alignment horizontal="center" vertical="center"/>
    </xf>
    <xf numFmtId="0" fontId="25" fillId="0" borderId="54" xfId="5" applyFont="1" applyBorder="1" applyAlignment="1">
      <alignment horizontal="center" vertical="center"/>
    </xf>
    <xf numFmtId="0" fontId="25" fillId="0" borderId="54" xfId="5" applyFont="1" applyBorder="1" applyAlignment="1">
      <alignment horizontal="center" vertical="center" wrapText="1"/>
    </xf>
    <xf numFmtId="0" fontId="25" fillId="0" borderId="0" xfId="5" applyFont="1" applyAlignment="1">
      <alignment horizontal="left" vertical="center" wrapText="1"/>
    </xf>
    <xf numFmtId="0" fontId="32" fillId="0" borderId="0" xfId="5" applyFont="1" applyAlignment="1">
      <alignment horizontal="center" vertical="center" wrapText="1"/>
    </xf>
    <xf numFmtId="0" fontId="31" fillId="0" borderId="0" xfId="5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3" fillId="0" borderId="0" xfId="0" applyFont="1" applyAlignment="1">
      <alignment horizontal="center" vertical="center" wrapText="1" shrinkToFit="1"/>
    </xf>
    <xf numFmtId="0" fontId="35" fillId="0" borderId="0" xfId="0" applyFont="1" applyAlignment="1">
      <alignment vertical="center" shrinkToFit="1"/>
    </xf>
    <xf numFmtId="0" fontId="36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38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4" fillId="0" borderId="18" xfId="0" applyFont="1" applyBorder="1" applyAlignment="1">
      <alignment vertical="center" shrinkToFit="1"/>
    </xf>
    <xf numFmtId="0" fontId="34" fillId="0" borderId="38" xfId="0" applyFont="1" applyBorder="1" applyAlignment="1">
      <alignment vertical="center" shrinkToFit="1"/>
    </xf>
    <xf numFmtId="0" fontId="34" fillId="0" borderId="0" xfId="0" applyFont="1" applyAlignment="1">
      <alignment vertical="center" shrinkToFi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shrinkToFit="1"/>
    </xf>
    <xf numFmtId="0" fontId="34" fillId="0" borderId="1" xfId="0" applyFont="1" applyBorder="1" applyAlignment="1">
      <alignment vertical="center" shrinkToFit="1"/>
    </xf>
    <xf numFmtId="49" fontId="34" fillId="0" borderId="18" xfId="0" applyNumberFormat="1" applyFont="1" applyBorder="1" applyAlignment="1">
      <alignment vertical="center" shrinkToFit="1"/>
    </xf>
    <xf numFmtId="49" fontId="34" fillId="0" borderId="38" xfId="0" applyNumberFormat="1" applyFont="1" applyBorder="1" applyAlignment="1">
      <alignment vertical="center" shrinkToFit="1"/>
    </xf>
    <xf numFmtId="49" fontId="34" fillId="0" borderId="0" xfId="0" applyNumberFormat="1" applyFont="1" applyAlignment="1">
      <alignment vertical="center" shrinkToFit="1"/>
    </xf>
    <xf numFmtId="49" fontId="34" fillId="0" borderId="0" xfId="0" applyNumberFormat="1" applyFont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shrinkToFit="1"/>
    </xf>
    <xf numFmtId="0" fontId="37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34" fillId="0" borderId="22" xfId="0" applyFont="1" applyBorder="1" applyAlignment="1">
      <alignment horizontal="center" vertical="center"/>
    </xf>
  </cellXfs>
  <cellStyles count="7">
    <cellStyle name="ハイパーリンク 2" xfId="3" xr:uid="{DAF8F2B1-5B6E-4AAB-9DE6-9784F01AA733}"/>
    <cellStyle name="桁区切り 3" xfId="4" xr:uid="{E0DB00B0-912B-42E3-9749-839513064D4C}"/>
    <cellStyle name="標準" xfId="0" builtinId="0"/>
    <cellStyle name="標準 2" xfId="5" xr:uid="{5BAE78D8-977E-4A37-8240-5EED90AE3179}"/>
    <cellStyle name="標準 3 2" xfId="2" xr:uid="{250A7D1B-D3D7-49F9-91B6-8C8700704CC7}"/>
    <cellStyle name="標準 4" xfId="1" xr:uid="{74D05735-465D-4BB1-97C3-1D1D3C5C18D8}"/>
    <cellStyle name="標準_１９年参加名簿" xfId="6" xr:uid="{8C8D786F-5219-4BFF-83A8-48F1A87487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8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8_29&#20061;&#24030;&#22823;&#20250;&#20104;&#36984;&#20250;/9_21&#22793;&#26356;/&#20837;&#21147;&#28168;&#12415;/20kyusyu_selection_entry.(&#33276;&#26485;JBC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&#65298;&#65298;&#24180;&#24230;&#22823;&#20250;/&#65298;2&#24230;&#24180;&#65404;&#65438;&#65389;&#65414;&#65393;&#65397;&#65432;&#65437;&#65419;&#65439;&#65391;&#65400;/&#23567;&#23398;&#29983;&#12398;&#37096;/&#65405;&#65402;&#65393;&#12539;&#23529;&#21028;&#29992;/&#65405;&#65402;&#65393;&#24540;&#29992;/Documents%20and%20Settings/&#23665;&#19979;&#12288;&#21644;&#20037;/My%20Documents/My%20Internet%20Disk/&#31038;&#20250;&#20154;&#36899;&#30431;/&#23529;&#21028;&#29992;&#32025;&#12521;&#12522;&#12540;&#12509;&#12452;&#12531;&#12488;&#2999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3447;&#37326;&#26234;&#24535;/&#12487;&#12473;&#12463;&#12488;&#12483;&#12503;/&#65298;&#65296;&#24180;&#65404;&#65438;&#65389;&#65414;&#65393;&#65397;&#65432;&#65437;&#65419;&#65439;&#65391;&#65400;/Users/yamashita/Documents/My%20Internet%20Disk/&#31038;&#20250;&#20154;&#36899;&#30431;/&#39640;&#26657;&#32207;&#20307;/Documents%20and%20Settings/&#23447;&#37326;&#26234;&#24535;/&#12487;&#12473;&#12463;&#12488;&#12483;&#12503;/,&#30476;&#22823;&#20154;&#12398;&#37096;/h18&#30476;&#20307;&#38598;&#35336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ita-jbad.info/Documents%20and%20Settings/&#23447;&#37326;&#26234;&#24535;/&#12487;&#12473;&#12463;&#12488;&#12483;&#12503;/&#65298;&#65296;&#24180;&#65404;&#65438;&#65389;&#65414;&#65393;&#65397;&#65432;&#65437;&#65419;&#65439;&#65391;&#65400;/Users/yamashita/Documents/My%20Internet%20Disk/&#31038;&#20250;&#20154;&#36899;&#30431;/&#39640;&#26657;&#32207;&#20307;/Documents%20and%20Settings/&#23447;&#37326;&#26234;&#24535;/&#12487;&#12473;&#12463;&#12488;&#12483;&#12503;/,&#30476;&#22823;&#20154;&#12398;&#37096;/h18&#30476;&#20307;&#38598;&#35336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3447;&#37326;&#26234;&#24535;/&#12487;&#12473;&#12463;&#12488;&#12483;&#12503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ita-jbad.info/Documents%20and%20Settings/&#23447;&#37326;&#26234;&#24535;/&#12487;&#12473;&#12463;&#12488;&#12483;&#12503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Documents%20and%20Settings/&#23447;&#37326;&#26234;&#24535;/&#12487;&#12473;&#12463;&#12488;&#12483;&#12503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&#65298;&#24180;&#24230;&#22823;&#20250;/&#65298;2&#24230;&#24180;&#65404;&#65438;&#65389;&#65414;&#65393;&#65397;&#65432;&#65437;&#65419;&#65439;&#65391;&#65400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ita-jbad.info/Users/nktdr/&#34907;&#34276;/&#22823;&#20998;&#30476;&#12472;&#12517;&#12491;&#12450;&#36899;&#30431;/&#20107;&#21209;&#23616;/31&#24180;&#24230;/8_24_25&#20061;&#24030;&#22823;&#20250;&#20104;&#36984;/&#65298;&#65298;&#24180;&#24230;&#22823;&#20250;/&#65298;2&#24230;&#24180;&#65404;&#65438;&#65389;&#65414;&#65393;&#65397;&#65432;&#65437;&#65419;&#65439;&#65391;&#65400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&#65298;&#65298;&#24180;&#24230;&#22823;&#20250;/&#65298;2&#24230;&#24180;&#65404;&#65438;&#65389;&#65414;&#65393;&#65397;&#65432;&#65437;&#65419;&#65439;&#65391;&#65400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3447;&#37326;&#26234;&#24535;/&#12487;&#12473;&#12463;&#12488;&#12483;&#12503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R6\24bad\24web\240407\(&#26368;&#32066;&#65289;&#20196;&#21644;6&#24180;&#24230;_2024&#12480;&#12452;&#12495;&#12484;ABC&#22823;&#20250;&#22823;&#20998;&#20104;&#36984;&#20250;&#35201;&#38917;.xls" TargetMode="External"/><Relationship Id="rId1" Type="http://schemas.openxmlformats.org/officeDocument/2006/relationships/externalLinkPath" Target="(&#26368;&#32066;&#65289;&#20196;&#21644;6&#24180;&#24230;_2024&#12480;&#12452;&#12495;&#12484;ABC&#22823;&#20250;&#22823;&#20998;&#20104;&#36984;&#20250;&#35201;&#38917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ita-jbad.info/Documents%20and%20Settings/&#23447;&#37326;&#26234;&#24535;/&#12487;&#12473;&#12463;&#12488;&#12483;&#12503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Documents%20and%20Settings/&#23447;&#37326;&#26234;&#24535;/&#12487;&#12473;&#12463;&#12488;&#12483;&#12503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24179;&#25104;19&#24180;&#24230;&#31532;27&#22238;&#22823;&#20998;&#30476;&#23567;&#23398;&#29983;&#22823;&#20250;/Data/pinpon/&#26032;&#12375;&#12356;&#65420;&#65387;&#65433;&#65408;&#65438;/&#22899;&#12471;&#12531;&#12464;&#12523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ita-jbad.info/Users/nktdr/&#34907;&#34276;/&#22823;&#20998;&#30476;&#12472;&#12517;&#12491;&#12450;&#36899;&#30431;/&#20107;&#21209;&#23616;/31&#24180;&#24230;/8_24_25&#20061;&#24030;&#22823;&#20250;&#20104;&#36984;/&#24179;&#25104;19&#24180;&#24230;&#31532;27&#22238;&#22823;&#20998;&#30476;&#23567;&#23398;&#29983;&#22823;&#20250;/Data/pinpon/&#26032;&#12375;&#12356;&#65420;&#65387;&#65433;&#65408;&#65438;/&#22899;&#12471;&#12531;&#12464;&#1252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&#24179;&#25104;19&#24180;&#24230;&#31532;27&#22238;&#22823;&#20998;&#30476;&#23567;&#23398;&#29983;&#22823;&#20250;/Data/pinpon/&#26032;&#12375;&#12356;&#65420;&#65387;&#65433;&#65408;&#65438;/&#22899;&#12471;&#12531;&#12464;&#1252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24179;&#25104;19&#24180;&#24230;&#31532;27&#22238;&#22823;&#20998;&#30476;&#23567;&#23398;&#29983;&#22823;&#20250;/&#22243;&#20307;&#25126;&#12473;&#12467;&#12450;&#20104;&#36984;&#29992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ita-jbad.info/Users/nktdr/&#34907;&#34276;/&#22823;&#20998;&#30476;&#12472;&#12517;&#12491;&#12450;&#36899;&#30431;/&#20107;&#21209;&#23616;/31&#24180;&#24230;/8_24_25&#20061;&#24030;&#22823;&#20250;&#20104;&#36984;/&#24179;&#25104;19&#24180;&#24230;&#31532;27&#22238;&#22823;&#20998;&#30476;&#23567;&#23398;&#29983;&#22823;&#20250;/&#22243;&#20307;&#25126;&#12473;&#12467;&#12450;&#20104;&#36984;&#2999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&#24179;&#25104;19&#24180;&#24230;&#31532;27&#22238;&#22823;&#20998;&#30476;&#23567;&#23398;&#29983;&#22823;&#20250;/&#22243;&#20307;&#25126;&#12473;&#12467;&#12450;&#20104;&#36984;&#299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stbackup\111102\11&#25918;&#36865;\11N&#12467;&#12531;\&#20840;&#22269;&#22823;&#20250;&#12456;&#12531;&#12488;&#12522;&#1254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26&#24180;&#24230;&#20061;&#24030;&#22823;&#20250;&#20104;&#36984;&#26485;&#31689;&#24066;&#22823;&#20250;/24&#24180;&#24230;&#31532;1&#22238;&#30476;&#23567;&#23398;&#29983;&#20840;&#20061;&#24030;&#22823;&#20250;&#32068;&#12415;&#21512;&#12379;&#12507;&#12540;&#12512;&#12506;&#12540;&#12472;&#29992;NO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&#65298;&#24180;&#24230;&#22823;&#20250;/&#65298;2&#24230;&#24180;&#65404;&#65438;&#65389;&#65414;&#65393;&#65397;&#65432;&#65437;&#65419;&#65439;&#65391;&#65400;/&#23567;&#23398;&#29983;&#12398;&#37096;/&#65405;&#65402;&#65393;&#12539;&#23529;&#21028;&#29992;/&#65405;&#65402;&#65393;&#24540;&#29992;/h21&#22823;&#20998;&#30476;&#27665;&#20307;&#32946;&#22823;&#20250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ita-jbad.info/Users/nktdr/&#34907;&#34276;/&#22823;&#20998;&#30476;&#12472;&#12517;&#12491;&#12450;&#36899;&#30431;/&#20107;&#21209;&#23616;/31&#24180;&#24230;/8_24_25&#20061;&#24030;&#22823;&#20250;&#20104;&#36984;/&#65298;&#65298;&#24180;&#24230;&#22823;&#20250;/&#65298;2&#24230;&#24180;&#65404;&#65438;&#65389;&#65414;&#65393;&#65397;&#65432;&#65437;&#65419;&#65439;&#65391;&#65400;/&#23567;&#23398;&#29983;&#12398;&#37096;/&#65405;&#65402;&#65393;&#12539;&#23529;&#21028;&#29992;/&#65405;&#65402;&#65393;&#24540;&#29992;/h21&#22823;&#20998;&#30476;&#27665;&#20307;&#32946;&#22823;&#20250;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&#65298;&#65298;&#24180;&#24230;&#22823;&#20250;/&#65298;2&#24230;&#24180;&#65404;&#65438;&#65389;&#65414;&#65393;&#65397;&#65432;&#65437;&#65419;&#65439;&#65391;&#65400;/&#23567;&#23398;&#29983;&#12398;&#37096;/&#65405;&#65402;&#65393;&#12539;&#23529;&#21028;&#29992;/&#65405;&#65402;&#65393;&#24540;&#29992;/h21&#22823;&#20998;&#30476;&#27665;&#20307;&#32946;&#22823;&#20250;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&#65298;&#24180;&#24230;&#22823;&#20250;/&#65298;2&#24230;&#24180;&#65404;&#65438;&#65389;&#65414;&#65393;&#65397;&#65432;&#65437;&#65419;&#65439;&#65391;&#65400;/&#23567;&#23398;&#29983;&#12398;&#37096;/&#65405;&#65402;&#65393;&#12539;&#23529;&#21028;&#29992;/&#65405;&#65402;&#65393;&#24540;&#29992;/Documents%20and%20Settings/&#23665;&#19979;&#12288;&#21644;&#20037;/My%20Documents/My%20Internet%20Disk/&#31038;&#20250;&#20154;&#36899;&#30431;/&#23529;&#21028;&#29992;&#32025;&#12521;&#12522;&#12540;&#12509;&#12452;&#12531;&#12488;&#2999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ita-jbad.info/Users/nktdr/&#34907;&#34276;/&#22823;&#20998;&#30476;&#12472;&#12517;&#12491;&#12450;&#36899;&#30431;/&#20107;&#21209;&#23616;/31&#24180;&#24230;/8_24_25&#20061;&#24030;&#22823;&#20250;&#20104;&#36984;/&#65298;&#65298;&#24180;&#24230;&#22823;&#20250;/&#65298;2&#24230;&#24180;&#65404;&#65438;&#65389;&#65414;&#65393;&#65397;&#65432;&#65437;&#65419;&#65439;&#65391;&#65400;/&#23567;&#23398;&#29983;&#12398;&#37096;/&#65405;&#65402;&#65393;&#12539;&#23529;&#21028;&#29992;/&#65405;&#65402;&#65393;&#24540;&#29992;/Documents%20and%20Settings/&#23665;&#19979;&#12288;&#21644;&#20037;/My%20Documents/My%20Internet%20Disk/&#31038;&#20250;&#20154;&#36899;&#30431;/&#23529;&#21028;&#29992;&#32025;&#12521;&#12522;&#12540;&#12509;&#12452;&#12531;&#12488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申込用紙 "/>
      <sheetName val="Ｄ申込用紙"/>
      <sheetName val="アドバイザー名簿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組合せ表"/>
      <sheetName val="対戦表（男）"/>
      <sheetName val="対戦表（女）"/>
      <sheetName val="メンバー表"/>
      <sheetName val="名簿"/>
      <sheetName val="メンバー"/>
      <sheetName val="メンバー表→オーダー"/>
      <sheetName val="オーダー表（男）"/>
      <sheetName val="オーダー表（女） "/>
      <sheetName val="審判用紙 (男)"/>
      <sheetName val="審判用紙 (女)"/>
      <sheetName val="１回戦"/>
      <sheetName val="２回戦 "/>
      <sheetName val="準決勝"/>
      <sheetName val="決勝 "/>
      <sheetName val="得点表"/>
    </sheetNames>
    <sheetDataSet>
      <sheetData sheetId="0"/>
      <sheetData sheetId="1">
        <row r="4">
          <cell r="B4">
            <v>1</v>
          </cell>
          <cell r="D4" t="str">
            <v>臼杵市</v>
          </cell>
          <cell r="F4" t="str">
            <v>津久見市</v>
          </cell>
        </row>
        <row r="5">
          <cell r="B5">
            <v>2</v>
          </cell>
          <cell r="D5" t="str">
            <v>津久見市</v>
          </cell>
          <cell r="F5" t="str">
            <v>臼杵市</v>
          </cell>
        </row>
        <row r="6">
          <cell r="B6">
            <v>3</v>
          </cell>
          <cell r="D6" t="str">
            <v>中津市</v>
          </cell>
          <cell r="F6" t="str">
            <v>宇佐市</v>
          </cell>
        </row>
        <row r="7">
          <cell r="B7">
            <v>4</v>
          </cell>
          <cell r="D7" t="str">
            <v>佐伯市</v>
          </cell>
          <cell r="F7" t="str">
            <v>豊後高田市</v>
          </cell>
        </row>
        <row r="8">
          <cell r="B8">
            <v>5</v>
          </cell>
          <cell r="D8" t="str">
            <v>玖珠郡</v>
          </cell>
          <cell r="F8" t="str">
            <v>国東市・東部</v>
          </cell>
        </row>
        <row r="9">
          <cell r="B9">
            <v>6</v>
          </cell>
          <cell r="D9" t="str">
            <v>国東市・東部</v>
          </cell>
          <cell r="F9" t="str">
            <v>竹田市</v>
          </cell>
        </row>
        <row r="10">
          <cell r="B10">
            <v>7</v>
          </cell>
          <cell r="D10" t="str">
            <v>日田市</v>
          </cell>
          <cell r="F10" t="str">
            <v>日田市</v>
          </cell>
        </row>
        <row r="11">
          <cell r="B11">
            <v>8</v>
          </cell>
          <cell r="D11" t="str">
            <v>豊後高田市</v>
          </cell>
          <cell r="F11" t="str">
            <v>速見郡</v>
          </cell>
        </row>
        <row r="12">
          <cell r="B12">
            <v>9</v>
          </cell>
          <cell r="D12" t="str">
            <v>大分市</v>
          </cell>
          <cell r="F12" t="str">
            <v>杵築市</v>
          </cell>
        </row>
        <row r="13">
          <cell r="B13">
            <v>10</v>
          </cell>
          <cell r="D13" t="str">
            <v>由布市</v>
          </cell>
          <cell r="F13" t="str">
            <v>豊後大野市</v>
          </cell>
        </row>
        <row r="14">
          <cell r="B14">
            <v>11</v>
          </cell>
          <cell r="D14" t="str">
            <v>別府市</v>
          </cell>
          <cell r="F14" t="str">
            <v>別府市</v>
          </cell>
        </row>
        <row r="15">
          <cell r="B15">
            <v>12</v>
          </cell>
          <cell r="D15" t="str">
            <v>宇佐市</v>
          </cell>
          <cell r="F15" t="str">
            <v>中津市</v>
          </cell>
        </row>
        <row r="16">
          <cell r="B16">
            <v>13</v>
          </cell>
          <cell r="D16" t="str">
            <v>竹田市</v>
          </cell>
          <cell r="F16" t="str">
            <v>佐伯市</v>
          </cell>
        </row>
        <row r="17">
          <cell r="B17">
            <v>14</v>
          </cell>
          <cell r="D17" t="str">
            <v>豊後大野市</v>
          </cell>
          <cell r="F17" t="str">
            <v>由布市</v>
          </cell>
        </row>
        <row r="18">
          <cell r="B18">
            <v>15</v>
          </cell>
          <cell r="D18" t="str">
            <v>速見郡</v>
          </cell>
          <cell r="F18" t="str">
            <v>玖珠郡</v>
          </cell>
        </row>
        <row r="19">
          <cell r="B19">
            <v>16</v>
          </cell>
          <cell r="D19" t="str">
            <v>杵築市</v>
          </cell>
          <cell r="F19" t="str">
            <v>大分市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組合せ表"/>
      <sheetName val="対戦表（男）"/>
      <sheetName val="対戦表（女）"/>
      <sheetName val="メンバー表"/>
      <sheetName val="名簿"/>
      <sheetName val="メンバー"/>
      <sheetName val="メンバー表→オーダー"/>
      <sheetName val="オーダー表（男）"/>
      <sheetName val="オーダー表（女） "/>
      <sheetName val="審判用紙 (男)"/>
      <sheetName val="審判用紙 (女)"/>
      <sheetName val="１回戦"/>
      <sheetName val="２回戦 "/>
      <sheetName val="準決勝"/>
      <sheetName val="決勝 "/>
      <sheetName val="得点表"/>
    </sheetNames>
    <sheetDataSet>
      <sheetData sheetId="0"/>
      <sheetData sheetId="1">
        <row r="4">
          <cell r="B4">
            <v>1</v>
          </cell>
          <cell r="D4" t="str">
            <v>臼杵市</v>
          </cell>
          <cell r="F4" t="str">
            <v>津久見市</v>
          </cell>
        </row>
        <row r="5">
          <cell r="B5">
            <v>2</v>
          </cell>
          <cell r="D5" t="str">
            <v>津久見市</v>
          </cell>
          <cell r="F5" t="str">
            <v>臼杵市</v>
          </cell>
        </row>
        <row r="6">
          <cell r="B6">
            <v>3</v>
          </cell>
          <cell r="D6" t="str">
            <v>中津市</v>
          </cell>
          <cell r="F6" t="str">
            <v>宇佐市</v>
          </cell>
        </row>
        <row r="7">
          <cell r="B7">
            <v>4</v>
          </cell>
          <cell r="D7" t="str">
            <v>佐伯市</v>
          </cell>
          <cell r="F7" t="str">
            <v>豊後高田市</v>
          </cell>
        </row>
        <row r="8">
          <cell r="B8">
            <v>5</v>
          </cell>
          <cell r="D8" t="str">
            <v>玖珠郡</v>
          </cell>
          <cell r="F8" t="str">
            <v>国東市・東部</v>
          </cell>
        </row>
        <row r="9">
          <cell r="B9">
            <v>6</v>
          </cell>
          <cell r="D9" t="str">
            <v>国東市・東部</v>
          </cell>
          <cell r="F9" t="str">
            <v>竹田市</v>
          </cell>
        </row>
        <row r="10">
          <cell r="B10">
            <v>7</v>
          </cell>
          <cell r="D10" t="str">
            <v>日田市</v>
          </cell>
          <cell r="F10" t="str">
            <v>日田市</v>
          </cell>
        </row>
        <row r="11">
          <cell r="B11">
            <v>8</v>
          </cell>
          <cell r="D11" t="str">
            <v>豊後高田市</v>
          </cell>
          <cell r="F11" t="str">
            <v>速見郡</v>
          </cell>
        </row>
        <row r="12">
          <cell r="B12">
            <v>9</v>
          </cell>
          <cell r="D12" t="str">
            <v>大分市</v>
          </cell>
          <cell r="F12" t="str">
            <v>杵築市</v>
          </cell>
        </row>
        <row r="13">
          <cell r="B13">
            <v>10</v>
          </cell>
          <cell r="D13" t="str">
            <v>由布市</v>
          </cell>
          <cell r="F13" t="str">
            <v>豊後大野市</v>
          </cell>
        </row>
        <row r="14">
          <cell r="B14">
            <v>11</v>
          </cell>
          <cell r="D14" t="str">
            <v>別府市</v>
          </cell>
          <cell r="F14" t="str">
            <v>別府市</v>
          </cell>
        </row>
        <row r="15">
          <cell r="B15">
            <v>12</v>
          </cell>
          <cell r="D15" t="str">
            <v>宇佐市</v>
          </cell>
          <cell r="F15" t="str">
            <v>中津市</v>
          </cell>
        </row>
        <row r="16">
          <cell r="B16">
            <v>13</v>
          </cell>
          <cell r="D16" t="str">
            <v>竹田市</v>
          </cell>
          <cell r="F16" t="str">
            <v>佐伯市</v>
          </cell>
        </row>
        <row r="17">
          <cell r="B17">
            <v>14</v>
          </cell>
          <cell r="D17" t="str">
            <v>豊後大野市</v>
          </cell>
          <cell r="F17" t="str">
            <v>由布市</v>
          </cell>
        </row>
        <row r="18">
          <cell r="B18">
            <v>15</v>
          </cell>
          <cell r="D18" t="str">
            <v>速見郡</v>
          </cell>
          <cell r="F18" t="str">
            <v>玖珠郡</v>
          </cell>
        </row>
        <row r="19">
          <cell r="B19">
            <v>16</v>
          </cell>
          <cell r="D19" t="str">
            <v>杵築市</v>
          </cell>
          <cell r="F19" t="str">
            <v>大分市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大会要項 "/>
      <sheetName val="参加申込書"/>
      <sheetName val="申し込み用紙"/>
      <sheetName val="アドバイザー名簿"/>
    </sheetNames>
    <sheetDataSet>
      <sheetData sheetId="0"/>
      <sheetData sheetId="1"/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加申込①"/>
      <sheetName val="1 エントリー"/>
      <sheetName val="受付用参加校名簿"/>
      <sheetName val="研究発表参加校・タイトル・要旨"/>
      <sheetName val="係集計用・入力しないでくださ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会表紙"/>
      <sheetName val="大会要項 "/>
      <sheetName val="大会役員"/>
      <sheetName val="ﾀｲﾑテＴ1日目) "/>
      <sheetName val="会場・審判"/>
      <sheetName val="4年BSD"/>
      <sheetName val="5年BSD "/>
      <sheetName val="6年BSD"/>
      <sheetName val="4年GSD"/>
      <sheetName val="5年GSD"/>
      <sheetName val="６年GSD"/>
      <sheetName val="S申込用紙"/>
      <sheetName val="Ｄ申込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6BD32-E9D8-412E-A480-FF862556B5D4}">
  <sheetPr>
    <pageSetUpPr fitToPage="1"/>
  </sheetPr>
  <dimension ref="A1:BS206"/>
  <sheetViews>
    <sheetView tabSelected="1" zoomScale="85" zoomScaleNormal="85" zoomScaleSheetLayoutView="100" workbookViewId="0">
      <selection activeCell="AM20" sqref="AM20:AV20"/>
    </sheetView>
  </sheetViews>
  <sheetFormatPr defaultColWidth="8.125" defaultRowHeight="13.5" x14ac:dyDescent="0.15"/>
  <cols>
    <col min="1" max="51" width="2.375" style="74" customWidth="1"/>
    <col min="52" max="53" width="2.375" style="3" customWidth="1"/>
    <col min="54" max="71" width="8.125" style="3"/>
    <col min="72" max="256" width="8.125" style="74"/>
    <col min="257" max="309" width="2.375" style="74" customWidth="1"/>
    <col min="310" max="512" width="8.125" style="74"/>
    <col min="513" max="565" width="2.375" style="74" customWidth="1"/>
    <col min="566" max="768" width="8.125" style="74"/>
    <col min="769" max="821" width="2.375" style="74" customWidth="1"/>
    <col min="822" max="1024" width="8.125" style="74"/>
    <col min="1025" max="1077" width="2.375" style="74" customWidth="1"/>
    <col min="1078" max="1280" width="8.125" style="74"/>
    <col min="1281" max="1333" width="2.375" style="74" customWidth="1"/>
    <col min="1334" max="1536" width="8.125" style="74"/>
    <col min="1537" max="1589" width="2.375" style="74" customWidth="1"/>
    <col min="1590" max="1792" width="8.125" style="74"/>
    <col min="1793" max="1845" width="2.375" style="74" customWidth="1"/>
    <col min="1846" max="2048" width="8.125" style="74"/>
    <col min="2049" max="2101" width="2.375" style="74" customWidth="1"/>
    <col min="2102" max="2304" width="8.125" style="74"/>
    <col min="2305" max="2357" width="2.375" style="74" customWidth="1"/>
    <col min="2358" max="2560" width="8.125" style="74"/>
    <col min="2561" max="2613" width="2.375" style="74" customWidth="1"/>
    <col min="2614" max="2816" width="8.125" style="74"/>
    <col min="2817" max="2869" width="2.375" style="74" customWidth="1"/>
    <col min="2870" max="3072" width="8.125" style="74"/>
    <col min="3073" max="3125" width="2.375" style="74" customWidth="1"/>
    <col min="3126" max="3328" width="8.125" style="74"/>
    <col min="3329" max="3381" width="2.375" style="74" customWidth="1"/>
    <col min="3382" max="3584" width="8.125" style="74"/>
    <col min="3585" max="3637" width="2.375" style="74" customWidth="1"/>
    <col min="3638" max="3840" width="8.125" style="74"/>
    <col min="3841" max="3893" width="2.375" style="74" customWidth="1"/>
    <col min="3894" max="4096" width="8.125" style="74"/>
    <col min="4097" max="4149" width="2.375" style="74" customWidth="1"/>
    <col min="4150" max="4352" width="8.125" style="74"/>
    <col min="4353" max="4405" width="2.375" style="74" customWidth="1"/>
    <col min="4406" max="4608" width="8.125" style="74"/>
    <col min="4609" max="4661" width="2.375" style="74" customWidth="1"/>
    <col min="4662" max="4864" width="8.125" style="74"/>
    <col min="4865" max="4917" width="2.375" style="74" customWidth="1"/>
    <col min="4918" max="5120" width="8.125" style="74"/>
    <col min="5121" max="5173" width="2.375" style="74" customWidth="1"/>
    <col min="5174" max="5376" width="8.125" style="74"/>
    <col min="5377" max="5429" width="2.375" style="74" customWidth="1"/>
    <col min="5430" max="5632" width="8.125" style="74"/>
    <col min="5633" max="5685" width="2.375" style="74" customWidth="1"/>
    <col min="5686" max="5888" width="8.125" style="74"/>
    <col min="5889" max="5941" width="2.375" style="74" customWidth="1"/>
    <col min="5942" max="6144" width="8.125" style="74"/>
    <col min="6145" max="6197" width="2.375" style="74" customWidth="1"/>
    <col min="6198" max="6400" width="8.125" style="74"/>
    <col min="6401" max="6453" width="2.375" style="74" customWidth="1"/>
    <col min="6454" max="6656" width="8.125" style="74"/>
    <col min="6657" max="6709" width="2.375" style="74" customWidth="1"/>
    <col min="6710" max="6912" width="8.125" style="74"/>
    <col min="6913" max="6965" width="2.375" style="74" customWidth="1"/>
    <col min="6966" max="7168" width="8.125" style="74"/>
    <col min="7169" max="7221" width="2.375" style="74" customWidth="1"/>
    <col min="7222" max="7424" width="8.125" style="74"/>
    <col min="7425" max="7477" width="2.375" style="74" customWidth="1"/>
    <col min="7478" max="7680" width="8.125" style="74"/>
    <col min="7681" max="7733" width="2.375" style="74" customWidth="1"/>
    <col min="7734" max="7936" width="8.125" style="74"/>
    <col min="7937" max="7989" width="2.375" style="74" customWidth="1"/>
    <col min="7990" max="8192" width="8.125" style="74"/>
    <col min="8193" max="8245" width="2.375" style="74" customWidth="1"/>
    <col min="8246" max="8448" width="8.125" style="74"/>
    <col min="8449" max="8501" width="2.375" style="74" customWidth="1"/>
    <col min="8502" max="8704" width="8.125" style="74"/>
    <col min="8705" max="8757" width="2.375" style="74" customWidth="1"/>
    <col min="8758" max="8960" width="8.125" style="74"/>
    <col min="8961" max="9013" width="2.375" style="74" customWidth="1"/>
    <col min="9014" max="9216" width="8.125" style="74"/>
    <col min="9217" max="9269" width="2.375" style="74" customWidth="1"/>
    <col min="9270" max="9472" width="8.125" style="74"/>
    <col min="9473" max="9525" width="2.375" style="74" customWidth="1"/>
    <col min="9526" max="9728" width="8.125" style="74"/>
    <col min="9729" max="9781" width="2.375" style="74" customWidth="1"/>
    <col min="9782" max="9984" width="8.125" style="74"/>
    <col min="9985" max="10037" width="2.375" style="74" customWidth="1"/>
    <col min="10038" max="10240" width="8.125" style="74"/>
    <col min="10241" max="10293" width="2.375" style="74" customWidth="1"/>
    <col min="10294" max="10496" width="8.125" style="74"/>
    <col min="10497" max="10549" width="2.375" style="74" customWidth="1"/>
    <col min="10550" max="10752" width="8.125" style="74"/>
    <col min="10753" max="10805" width="2.375" style="74" customWidth="1"/>
    <col min="10806" max="11008" width="8.125" style="74"/>
    <col min="11009" max="11061" width="2.375" style="74" customWidth="1"/>
    <col min="11062" max="11264" width="8.125" style="74"/>
    <col min="11265" max="11317" width="2.375" style="74" customWidth="1"/>
    <col min="11318" max="11520" width="8.125" style="74"/>
    <col min="11521" max="11573" width="2.375" style="74" customWidth="1"/>
    <col min="11574" max="11776" width="8.125" style="74"/>
    <col min="11777" max="11829" width="2.375" style="74" customWidth="1"/>
    <col min="11830" max="12032" width="8.125" style="74"/>
    <col min="12033" max="12085" width="2.375" style="74" customWidth="1"/>
    <col min="12086" max="12288" width="8.125" style="74"/>
    <col min="12289" max="12341" width="2.375" style="74" customWidth="1"/>
    <col min="12342" max="12544" width="8.125" style="74"/>
    <col min="12545" max="12597" width="2.375" style="74" customWidth="1"/>
    <col min="12598" max="12800" width="8.125" style="74"/>
    <col min="12801" max="12853" width="2.375" style="74" customWidth="1"/>
    <col min="12854" max="13056" width="8.125" style="74"/>
    <col min="13057" max="13109" width="2.375" style="74" customWidth="1"/>
    <col min="13110" max="13312" width="8.125" style="74"/>
    <col min="13313" max="13365" width="2.375" style="74" customWidth="1"/>
    <col min="13366" max="13568" width="8.125" style="74"/>
    <col min="13569" max="13621" width="2.375" style="74" customWidth="1"/>
    <col min="13622" max="13824" width="8.125" style="74"/>
    <col min="13825" max="13877" width="2.375" style="74" customWidth="1"/>
    <col min="13878" max="14080" width="8.125" style="74"/>
    <col min="14081" max="14133" width="2.375" style="74" customWidth="1"/>
    <col min="14134" max="14336" width="8.125" style="74"/>
    <col min="14337" max="14389" width="2.375" style="74" customWidth="1"/>
    <col min="14390" max="14592" width="8.125" style="74"/>
    <col min="14593" max="14645" width="2.375" style="74" customWidth="1"/>
    <col min="14646" max="14848" width="8.125" style="74"/>
    <col min="14849" max="14901" width="2.375" style="74" customWidth="1"/>
    <col min="14902" max="15104" width="8.125" style="74"/>
    <col min="15105" max="15157" width="2.375" style="74" customWidth="1"/>
    <col min="15158" max="15360" width="8.125" style="74"/>
    <col min="15361" max="15413" width="2.375" style="74" customWidth="1"/>
    <col min="15414" max="15616" width="8.125" style="74"/>
    <col min="15617" max="15669" width="2.375" style="74" customWidth="1"/>
    <col min="15670" max="15872" width="8.125" style="74"/>
    <col min="15873" max="15925" width="2.375" style="74" customWidth="1"/>
    <col min="15926" max="16128" width="8.125" style="74"/>
    <col min="16129" max="16181" width="2.375" style="74" customWidth="1"/>
    <col min="16182" max="16384" width="8.125" style="74"/>
  </cols>
  <sheetData>
    <row r="1" spans="1:67" ht="30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67" ht="30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</row>
    <row r="3" spans="1:67" ht="17.25" customHeight="1" x14ac:dyDescent="0.15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 t="s">
        <v>3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4"/>
      <c r="AU3" s="4"/>
      <c r="AV3" s="4"/>
      <c r="AW3" s="8"/>
      <c r="AX3" s="8"/>
      <c r="AY3" s="8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</row>
    <row r="4" spans="1:67" ht="30" customHeight="1" x14ac:dyDescent="0.15">
      <c r="A4" s="4"/>
      <c r="B4" s="9" t="s">
        <v>4</v>
      </c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</row>
    <row r="5" spans="1:67" ht="30" customHeight="1" x14ac:dyDescent="0.15">
      <c r="A5" s="4"/>
      <c r="B5" s="9" t="s">
        <v>5</v>
      </c>
      <c r="C5" s="9"/>
      <c r="D5" s="9"/>
      <c r="E5" s="9"/>
      <c r="F5" s="9"/>
      <c r="G5" s="9"/>
      <c r="H5" s="9"/>
      <c r="I5" s="9"/>
      <c r="J5" s="9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1:67" ht="17.25" customHeight="1" x14ac:dyDescent="0.15">
      <c r="A6" s="4"/>
      <c r="B6" s="5" t="s">
        <v>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3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4"/>
      <c r="AU6" s="4"/>
      <c r="AV6" s="4"/>
      <c r="AW6" s="8"/>
      <c r="AX6" s="8"/>
      <c r="AY6" s="8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67" ht="30" customHeight="1" x14ac:dyDescent="0.15">
      <c r="A7" s="4"/>
      <c r="B7" s="9" t="s">
        <v>7</v>
      </c>
      <c r="C7" s="9"/>
      <c r="D7" s="9"/>
      <c r="E7" s="9"/>
      <c r="F7" s="9"/>
      <c r="G7" s="9"/>
      <c r="H7" s="9"/>
      <c r="I7" s="9"/>
      <c r="J7" s="9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1:67" ht="30" customHeight="1" x14ac:dyDescent="0.15">
      <c r="A8" s="4"/>
      <c r="B8" s="11" t="s">
        <v>8</v>
      </c>
      <c r="C8" s="11"/>
      <c r="D8" s="11"/>
      <c r="E8" s="11"/>
      <c r="F8" s="11"/>
      <c r="G8" s="11"/>
      <c r="H8" s="11"/>
      <c r="I8" s="11"/>
      <c r="J8" s="11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</row>
    <row r="9" spans="1:67" ht="30" customHeight="1" x14ac:dyDescent="0.15">
      <c r="A9" s="4"/>
      <c r="B9" s="12" t="s">
        <v>9</v>
      </c>
      <c r="C9" s="12"/>
      <c r="D9" s="12"/>
      <c r="E9" s="12"/>
      <c r="F9" s="12"/>
      <c r="G9" s="12"/>
      <c r="H9" s="12"/>
      <c r="I9" s="12"/>
      <c r="J9" s="12"/>
      <c r="K9" s="13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</row>
    <row r="10" spans="1:67" ht="17.25" customHeight="1" thickBot="1" x14ac:dyDescent="0.2">
      <c r="A10" s="4"/>
      <c r="B10" s="14" t="s">
        <v>10</v>
      </c>
      <c r="C10" s="14"/>
      <c r="D10" s="14"/>
      <c r="E10" s="14"/>
      <c r="F10" s="14"/>
      <c r="G10" s="14"/>
      <c r="H10" s="6" t="s">
        <v>11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3</v>
      </c>
      <c r="U10" s="6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1:67" ht="20.100000000000001" customHeight="1" x14ac:dyDescent="0.15">
      <c r="A11" s="4"/>
      <c r="B11" s="16" t="s">
        <v>12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8" t="s">
        <v>13</v>
      </c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9"/>
      <c r="AZ11" s="2"/>
      <c r="BA11" s="2"/>
      <c r="BI11" s="2"/>
      <c r="BJ11" s="2"/>
      <c r="BK11" s="2"/>
      <c r="BL11" s="2"/>
      <c r="BM11" s="2"/>
      <c r="BN11" s="2"/>
      <c r="BO11" s="2"/>
    </row>
    <row r="12" spans="1:67" ht="30" customHeight="1" thickBot="1" x14ac:dyDescent="0.2">
      <c r="A12" s="4"/>
      <c r="B12" s="20" t="s">
        <v>14</v>
      </c>
      <c r="C12" s="21"/>
      <c r="D12" s="21"/>
      <c r="E12" s="21"/>
      <c r="F12" s="21"/>
      <c r="G12" s="21"/>
      <c r="H12" s="21"/>
      <c r="I12" s="21"/>
      <c r="J12" s="21"/>
      <c r="K12" s="21"/>
      <c r="L12" s="22" t="s">
        <v>15</v>
      </c>
      <c r="M12" s="22"/>
      <c r="N12" s="22"/>
      <c r="O12" s="22"/>
      <c r="P12" s="21" t="s">
        <v>16</v>
      </c>
      <c r="Q12" s="21"/>
      <c r="R12" s="21"/>
      <c r="S12" s="21"/>
      <c r="T12" s="21"/>
      <c r="U12" s="21"/>
      <c r="V12" s="21"/>
      <c r="W12" s="21"/>
      <c r="X12" s="23" t="s">
        <v>17</v>
      </c>
      <c r="Y12" s="10"/>
      <c r="Z12" s="10"/>
      <c r="AA12" s="24" t="s">
        <v>14</v>
      </c>
      <c r="AB12" s="24"/>
      <c r="AC12" s="24"/>
      <c r="AD12" s="24"/>
      <c r="AE12" s="24"/>
      <c r="AF12" s="24"/>
      <c r="AG12" s="24"/>
      <c r="AH12" s="24"/>
      <c r="AI12" s="24"/>
      <c r="AJ12" s="24"/>
      <c r="AK12" s="25" t="s">
        <v>15</v>
      </c>
      <c r="AL12" s="25"/>
      <c r="AM12" s="25"/>
      <c r="AN12" s="25"/>
      <c r="AO12" s="21" t="s">
        <v>16</v>
      </c>
      <c r="AP12" s="21"/>
      <c r="AQ12" s="21"/>
      <c r="AR12" s="21"/>
      <c r="AS12" s="21"/>
      <c r="AT12" s="21"/>
      <c r="AU12" s="21"/>
      <c r="AV12" s="21"/>
      <c r="AW12" s="26" t="s">
        <v>17</v>
      </c>
      <c r="AX12" s="27"/>
      <c r="AY12" s="28"/>
      <c r="BI12" s="2"/>
      <c r="BJ12" s="2"/>
      <c r="BK12" s="2"/>
      <c r="BL12" s="2"/>
      <c r="BM12" s="2"/>
      <c r="BN12" s="2"/>
      <c r="BO12" s="2"/>
    </row>
    <row r="13" spans="1:67" ht="30" customHeight="1" thickTop="1" thickBot="1" x14ac:dyDescent="0.2">
      <c r="A13" s="4"/>
      <c r="B13" s="29" t="s">
        <v>18</v>
      </c>
      <c r="C13" s="30"/>
      <c r="D13" s="30"/>
      <c r="E13" s="30"/>
      <c r="F13" s="30"/>
      <c r="G13" s="30"/>
      <c r="H13" s="30"/>
      <c r="I13" s="30"/>
      <c r="J13" s="30"/>
      <c r="K13" s="30"/>
      <c r="L13" s="31"/>
      <c r="M13" s="32"/>
      <c r="N13" s="32"/>
      <c r="O13" s="33"/>
      <c r="P13" s="34" t="s">
        <v>19</v>
      </c>
      <c r="Q13" s="34"/>
      <c r="R13" s="34"/>
      <c r="S13" s="34"/>
      <c r="T13" s="34"/>
      <c r="U13" s="34"/>
      <c r="V13" s="34"/>
      <c r="W13" s="35"/>
      <c r="X13" s="36"/>
      <c r="Y13" s="37"/>
      <c r="Z13" s="37"/>
      <c r="AA13" s="38" t="s">
        <v>18</v>
      </c>
      <c r="AB13" s="30"/>
      <c r="AC13" s="30"/>
      <c r="AD13" s="30"/>
      <c r="AE13" s="30"/>
      <c r="AF13" s="30"/>
      <c r="AG13" s="30"/>
      <c r="AH13" s="30"/>
      <c r="AI13" s="30"/>
      <c r="AJ13" s="39"/>
      <c r="AK13" s="31"/>
      <c r="AL13" s="32"/>
      <c r="AM13" s="32"/>
      <c r="AN13" s="33"/>
      <c r="AO13" s="34" t="s">
        <v>19</v>
      </c>
      <c r="AP13" s="34"/>
      <c r="AQ13" s="34"/>
      <c r="AR13" s="34"/>
      <c r="AS13" s="34"/>
      <c r="AT13" s="34"/>
      <c r="AU13" s="34"/>
      <c r="AV13" s="35"/>
      <c r="AW13" s="36"/>
      <c r="AX13" s="37"/>
      <c r="AY13" s="40"/>
      <c r="AZ13" s="2"/>
      <c r="BA13" s="2"/>
      <c r="BI13" s="2"/>
      <c r="BJ13" s="2"/>
      <c r="BK13" s="2"/>
      <c r="BL13" s="2"/>
      <c r="BM13" s="2"/>
      <c r="BN13" s="2"/>
      <c r="BO13" s="2"/>
    </row>
    <row r="14" spans="1:67" ht="30" customHeight="1" thickTop="1" thickBot="1" x14ac:dyDescent="0.2">
      <c r="A14" s="4"/>
      <c r="B14" s="29" t="s">
        <v>20</v>
      </c>
      <c r="C14" s="30"/>
      <c r="D14" s="30"/>
      <c r="E14" s="30"/>
      <c r="F14" s="30"/>
      <c r="G14" s="30"/>
      <c r="H14" s="30"/>
      <c r="I14" s="30"/>
      <c r="J14" s="30"/>
      <c r="K14" s="30"/>
      <c r="L14" s="31"/>
      <c r="M14" s="32"/>
      <c r="N14" s="32"/>
      <c r="O14" s="33"/>
      <c r="P14" s="34" t="s">
        <v>19</v>
      </c>
      <c r="Q14" s="34"/>
      <c r="R14" s="34"/>
      <c r="S14" s="34"/>
      <c r="T14" s="34"/>
      <c r="U14" s="34"/>
      <c r="V14" s="34"/>
      <c r="W14" s="35"/>
      <c r="X14" s="36"/>
      <c r="Y14" s="37"/>
      <c r="Z14" s="37"/>
      <c r="AA14" s="38" t="s">
        <v>20</v>
      </c>
      <c r="AB14" s="30"/>
      <c r="AC14" s="30"/>
      <c r="AD14" s="30"/>
      <c r="AE14" s="30"/>
      <c r="AF14" s="30"/>
      <c r="AG14" s="30"/>
      <c r="AH14" s="30"/>
      <c r="AI14" s="30"/>
      <c r="AJ14" s="39"/>
      <c r="AK14" s="31"/>
      <c r="AL14" s="32"/>
      <c r="AM14" s="32"/>
      <c r="AN14" s="33"/>
      <c r="AO14" s="34" t="s">
        <v>19</v>
      </c>
      <c r="AP14" s="34"/>
      <c r="AQ14" s="34"/>
      <c r="AR14" s="34"/>
      <c r="AS14" s="34"/>
      <c r="AT14" s="34"/>
      <c r="AU14" s="34"/>
      <c r="AV14" s="35"/>
      <c r="AW14" s="36"/>
      <c r="AX14" s="37"/>
      <c r="AY14" s="40"/>
      <c r="AZ14" s="2"/>
      <c r="BA14" s="2"/>
      <c r="BI14" s="2"/>
      <c r="BJ14" s="2"/>
      <c r="BK14" s="2"/>
      <c r="BL14" s="2"/>
      <c r="BM14" s="2"/>
      <c r="BN14" s="2"/>
      <c r="BO14" s="2"/>
    </row>
    <row r="15" spans="1:67" ht="30" customHeight="1" thickTop="1" thickBot="1" x14ac:dyDescent="0.2">
      <c r="A15" s="4"/>
      <c r="B15" s="29" t="s">
        <v>21</v>
      </c>
      <c r="C15" s="30"/>
      <c r="D15" s="30"/>
      <c r="E15" s="30"/>
      <c r="F15" s="30"/>
      <c r="G15" s="30"/>
      <c r="H15" s="30"/>
      <c r="I15" s="30"/>
      <c r="J15" s="30"/>
      <c r="K15" s="30"/>
      <c r="L15" s="31"/>
      <c r="M15" s="32"/>
      <c r="N15" s="32"/>
      <c r="O15" s="33"/>
      <c r="P15" s="34" t="s">
        <v>19</v>
      </c>
      <c r="Q15" s="34"/>
      <c r="R15" s="34"/>
      <c r="S15" s="34"/>
      <c r="T15" s="34"/>
      <c r="U15" s="34"/>
      <c r="V15" s="34"/>
      <c r="W15" s="35"/>
      <c r="X15" s="36"/>
      <c r="Y15" s="37"/>
      <c r="Z15" s="37"/>
      <c r="AA15" s="38" t="s">
        <v>21</v>
      </c>
      <c r="AB15" s="30"/>
      <c r="AC15" s="30"/>
      <c r="AD15" s="30"/>
      <c r="AE15" s="30"/>
      <c r="AF15" s="30"/>
      <c r="AG15" s="30"/>
      <c r="AH15" s="30"/>
      <c r="AI15" s="30"/>
      <c r="AJ15" s="39"/>
      <c r="AK15" s="31"/>
      <c r="AL15" s="32"/>
      <c r="AM15" s="32"/>
      <c r="AN15" s="33"/>
      <c r="AO15" s="34" t="s">
        <v>19</v>
      </c>
      <c r="AP15" s="34"/>
      <c r="AQ15" s="34"/>
      <c r="AR15" s="34"/>
      <c r="AS15" s="34"/>
      <c r="AT15" s="34"/>
      <c r="AU15" s="34"/>
      <c r="AV15" s="35"/>
      <c r="AW15" s="36"/>
      <c r="AX15" s="37"/>
      <c r="AY15" s="40"/>
      <c r="AZ15" s="2"/>
      <c r="BA15" s="2"/>
      <c r="BI15" s="2"/>
      <c r="BJ15" s="2"/>
      <c r="BK15" s="2"/>
      <c r="BL15" s="2"/>
      <c r="BM15" s="2"/>
      <c r="BN15" s="2"/>
      <c r="BO15" s="2"/>
    </row>
    <row r="16" spans="1:67" ht="30" customHeight="1" thickTop="1" thickBot="1" x14ac:dyDescent="0.2">
      <c r="A16" s="4"/>
      <c r="B16" s="29" t="s">
        <v>22</v>
      </c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2"/>
      <c r="N16" s="32"/>
      <c r="O16" s="33"/>
      <c r="P16" s="34" t="s">
        <v>19</v>
      </c>
      <c r="Q16" s="34"/>
      <c r="R16" s="34"/>
      <c r="S16" s="34"/>
      <c r="T16" s="34"/>
      <c r="U16" s="34"/>
      <c r="V16" s="34"/>
      <c r="W16" s="35"/>
      <c r="X16" s="36"/>
      <c r="Y16" s="37"/>
      <c r="Z16" s="37"/>
      <c r="AA16" s="38" t="s">
        <v>22</v>
      </c>
      <c r="AB16" s="30"/>
      <c r="AC16" s="30"/>
      <c r="AD16" s="30"/>
      <c r="AE16" s="30"/>
      <c r="AF16" s="30"/>
      <c r="AG16" s="30"/>
      <c r="AH16" s="30"/>
      <c r="AI16" s="30"/>
      <c r="AJ16" s="39"/>
      <c r="AK16" s="31"/>
      <c r="AL16" s="32"/>
      <c r="AM16" s="32"/>
      <c r="AN16" s="33"/>
      <c r="AO16" s="34" t="s">
        <v>19</v>
      </c>
      <c r="AP16" s="34"/>
      <c r="AQ16" s="34"/>
      <c r="AR16" s="34"/>
      <c r="AS16" s="34"/>
      <c r="AT16" s="34"/>
      <c r="AU16" s="34"/>
      <c r="AV16" s="35"/>
      <c r="AW16" s="36"/>
      <c r="AX16" s="37"/>
      <c r="AY16" s="40"/>
      <c r="AZ16" s="2"/>
      <c r="BA16" s="2"/>
      <c r="BI16" s="2"/>
      <c r="BJ16" s="2"/>
      <c r="BK16" s="2"/>
      <c r="BL16" s="2"/>
      <c r="BM16" s="2"/>
      <c r="BN16" s="2"/>
      <c r="BO16" s="2"/>
    </row>
    <row r="17" spans="1:67" ht="30" customHeight="1" thickTop="1" thickBot="1" x14ac:dyDescent="0.2">
      <c r="A17" s="4"/>
      <c r="B17" s="29" t="s">
        <v>23</v>
      </c>
      <c r="C17" s="30"/>
      <c r="D17" s="30"/>
      <c r="E17" s="30"/>
      <c r="F17" s="30"/>
      <c r="G17" s="30"/>
      <c r="H17" s="30"/>
      <c r="I17" s="30"/>
      <c r="J17" s="30"/>
      <c r="K17" s="30"/>
      <c r="L17" s="31"/>
      <c r="M17" s="32"/>
      <c r="N17" s="32"/>
      <c r="O17" s="33"/>
      <c r="P17" s="34" t="s">
        <v>19</v>
      </c>
      <c r="Q17" s="34"/>
      <c r="R17" s="34"/>
      <c r="S17" s="34"/>
      <c r="T17" s="34"/>
      <c r="U17" s="34"/>
      <c r="V17" s="34"/>
      <c r="W17" s="35"/>
      <c r="X17" s="36"/>
      <c r="Y17" s="37"/>
      <c r="Z17" s="37"/>
      <c r="AA17" s="38" t="s">
        <v>23</v>
      </c>
      <c r="AB17" s="30"/>
      <c r="AC17" s="30"/>
      <c r="AD17" s="30"/>
      <c r="AE17" s="30"/>
      <c r="AF17" s="30"/>
      <c r="AG17" s="30"/>
      <c r="AH17" s="30"/>
      <c r="AI17" s="30"/>
      <c r="AJ17" s="39"/>
      <c r="AK17" s="31"/>
      <c r="AL17" s="32"/>
      <c r="AM17" s="32"/>
      <c r="AN17" s="33"/>
      <c r="AO17" s="34" t="s">
        <v>19</v>
      </c>
      <c r="AP17" s="34"/>
      <c r="AQ17" s="34"/>
      <c r="AR17" s="34"/>
      <c r="AS17" s="34"/>
      <c r="AT17" s="34"/>
      <c r="AU17" s="34"/>
      <c r="AV17" s="35"/>
      <c r="AW17" s="36"/>
      <c r="AX17" s="37"/>
      <c r="AY17" s="40"/>
      <c r="AZ17" s="2"/>
      <c r="BA17" s="2"/>
      <c r="BI17" s="2"/>
      <c r="BJ17" s="2"/>
      <c r="BK17" s="2"/>
      <c r="BL17" s="2"/>
      <c r="BM17" s="2"/>
      <c r="BN17" s="2"/>
      <c r="BO17" s="2"/>
    </row>
    <row r="18" spans="1:67" ht="30" customHeight="1" thickTop="1" x14ac:dyDescent="0.15">
      <c r="A18" s="4"/>
      <c r="B18" s="29" t="s">
        <v>24</v>
      </c>
      <c r="C18" s="30"/>
      <c r="D18" s="30"/>
      <c r="E18" s="30"/>
      <c r="F18" s="30"/>
      <c r="G18" s="30"/>
      <c r="H18" s="30"/>
      <c r="I18" s="30"/>
      <c r="J18" s="30"/>
      <c r="K18" s="30"/>
      <c r="L18" s="41">
        <f>SUM(L13:O16)</f>
        <v>0</v>
      </c>
      <c r="M18" s="42"/>
      <c r="N18" s="42"/>
      <c r="O18" s="43"/>
      <c r="P18" s="34" t="s">
        <v>19</v>
      </c>
      <c r="Q18" s="34"/>
      <c r="R18" s="34"/>
      <c r="S18" s="34"/>
      <c r="T18" s="34"/>
      <c r="U18" s="34"/>
      <c r="V18" s="34"/>
      <c r="W18" s="35"/>
      <c r="X18" s="44">
        <f>SUM(X13:Z15)</f>
        <v>0</v>
      </c>
      <c r="Y18" s="45"/>
      <c r="Z18" s="46"/>
      <c r="AA18" s="38" t="s">
        <v>24</v>
      </c>
      <c r="AB18" s="30"/>
      <c r="AC18" s="30"/>
      <c r="AD18" s="30"/>
      <c r="AE18" s="30"/>
      <c r="AF18" s="30"/>
      <c r="AG18" s="30"/>
      <c r="AH18" s="30"/>
      <c r="AI18" s="30"/>
      <c r="AJ18" s="30"/>
      <c r="AK18" s="41">
        <f>SUM(AK13:AN16)</f>
        <v>0</v>
      </c>
      <c r="AL18" s="42"/>
      <c r="AM18" s="42"/>
      <c r="AN18" s="43"/>
      <c r="AO18" s="34" t="s">
        <v>19</v>
      </c>
      <c r="AP18" s="34"/>
      <c r="AQ18" s="34"/>
      <c r="AR18" s="34"/>
      <c r="AS18" s="34"/>
      <c r="AT18" s="34"/>
      <c r="AU18" s="34"/>
      <c r="AV18" s="35"/>
      <c r="AW18" s="44">
        <f>SUM(AW13:AY15)</f>
        <v>0</v>
      </c>
      <c r="AX18" s="45"/>
      <c r="AY18" s="47"/>
      <c r="AZ18" s="2"/>
      <c r="BA18" s="2"/>
      <c r="BI18" s="2"/>
      <c r="BJ18" s="2"/>
      <c r="BK18" s="2"/>
      <c r="BL18" s="2"/>
      <c r="BM18" s="2"/>
      <c r="BN18" s="2"/>
      <c r="BO18" s="2"/>
    </row>
    <row r="19" spans="1:67" ht="30" customHeight="1" thickBot="1" x14ac:dyDescent="0.2">
      <c r="A19" s="4"/>
      <c r="B19" s="48" t="s">
        <v>25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50"/>
      <c r="P19" s="51">
        <f>L18*1500</f>
        <v>0</v>
      </c>
      <c r="Q19" s="52"/>
      <c r="R19" s="52"/>
      <c r="S19" s="52"/>
      <c r="T19" s="52"/>
      <c r="U19" s="52"/>
      <c r="V19" s="52"/>
      <c r="W19" s="52"/>
      <c r="X19" s="53" t="s">
        <v>26</v>
      </c>
      <c r="Y19" s="53"/>
      <c r="Z19" s="53"/>
      <c r="AA19" s="54" t="s">
        <v>27</v>
      </c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50"/>
      <c r="AO19" s="51">
        <f>AK18*1500</f>
        <v>0</v>
      </c>
      <c r="AP19" s="52"/>
      <c r="AQ19" s="52"/>
      <c r="AR19" s="52"/>
      <c r="AS19" s="52"/>
      <c r="AT19" s="52"/>
      <c r="AU19" s="52"/>
      <c r="AV19" s="52"/>
      <c r="AW19" s="53" t="s">
        <v>26</v>
      </c>
      <c r="AX19" s="53"/>
      <c r="AY19" s="55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1:67" ht="30" customHeight="1" thickBot="1" x14ac:dyDescent="0.2">
      <c r="A20" s="4"/>
      <c r="B20" s="56" t="s">
        <v>28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8"/>
      <c r="P20" s="59">
        <f>L18+AK18</f>
        <v>0</v>
      </c>
      <c r="Q20" s="60"/>
      <c r="R20" s="60"/>
      <c r="S20" s="60"/>
      <c r="T20" s="61"/>
      <c r="U20" s="62" t="s">
        <v>29</v>
      </c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3"/>
      <c r="AM20" s="64">
        <f>P19+AO19</f>
        <v>0</v>
      </c>
      <c r="AN20" s="65"/>
      <c r="AO20" s="65"/>
      <c r="AP20" s="65"/>
      <c r="AQ20" s="65"/>
      <c r="AR20" s="65"/>
      <c r="AS20" s="65"/>
      <c r="AT20" s="65"/>
      <c r="AU20" s="65"/>
      <c r="AV20" s="65"/>
      <c r="AW20" s="66" t="s">
        <v>26</v>
      </c>
      <c r="AX20" s="66"/>
      <c r="AY20" s="67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1:67" ht="30" customHeight="1" thickBot="1" x14ac:dyDescent="0.2">
      <c r="A21" s="3"/>
      <c r="B21" s="68" t="s">
        <v>30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70"/>
      <c r="P21" s="71"/>
      <c r="Q21" s="72"/>
      <c r="R21" s="72"/>
      <c r="S21" s="72"/>
      <c r="T21" s="73"/>
      <c r="V21" s="75" t="s">
        <v>31</v>
      </c>
      <c r="BI21" s="2"/>
      <c r="BJ21" s="2"/>
      <c r="BK21" s="2"/>
      <c r="BL21" s="2"/>
      <c r="BM21" s="2"/>
      <c r="BN21" s="2"/>
      <c r="BO21" s="2"/>
    </row>
    <row r="22" spans="1:67" ht="30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1:67" ht="30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1:67" ht="30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1:67" ht="30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1:67" ht="13.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1:67" ht="17.2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1:67" ht="17.2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1:67" ht="17.2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1:67" ht="17.2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1:67" ht="131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1:67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1:67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</row>
    <row r="39" spans="1:67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</row>
    <row r="40" spans="1:67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</row>
    <row r="41" spans="1:67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</row>
    <row r="42" spans="1:67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</row>
    <row r="43" spans="1:67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</row>
    <row r="44" spans="1:67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</row>
    <row r="45" spans="1:67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</row>
    <row r="46" spans="1:67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</row>
    <row r="47" spans="1:67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</row>
    <row r="48" spans="1:67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</row>
    <row r="49" spans="1:5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</row>
    <row r="50" spans="1:5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</row>
    <row r="51" spans="1:5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</row>
    <row r="52" spans="1:5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</row>
    <row r="53" spans="1:5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</row>
    <row r="54" spans="1:5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</row>
    <row r="55" spans="1:5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</row>
    <row r="56" spans="1:5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</row>
    <row r="57" spans="1:5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</row>
    <row r="58" spans="1:5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</row>
    <row r="59" spans="1:5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</row>
    <row r="60" spans="1:51" s="3" customFormat="1" x14ac:dyDescent="0.15"/>
    <row r="61" spans="1:51" s="3" customFormat="1" x14ac:dyDescent="0.15"/>
    <row r="62" spans="1:51" s="3" customFormat="1" x14ac:dyDescent="0.15"/>
    <row r="63" spans="1:51" s="3" customFormat="1" x14ac:dyDescent="0.15"/>
    <row r="64" spans="1:51" s="3" customFormat="1" x14ac:dyDescent="0.15"/>
    <row r="65" s="3" customFormat="1" x14ac:dyDescent="0.15"/>
    <row r="66" s="3" customFormat="1" x14ac:dyDescent="0.15"/>
    <row r="67" s="3" customFormat="1" x14ac:dyDescent="0.15"/>
    <row r="68" s="3" customFormat="1" x14ac:dyDescent="0.15"/>
    <row r="69" s="3" customFormat="1" x14ac:dyDescent="0.15"/>
    <row r="70" s="3" customFormat="1" x14ac:dyDescent="0.15"/>
    <row r="71" s="3" customFormat="1" x14ac:dyDescent="0.15"/>
    <row r="72" s="3" customFormat="1" x14ac:dyDescent="0.15"/>
    <row r="73" s="3" customFormat="1" x14ac:dyDescent="0.15"/>
    <row r="74" s="3" customFormat="1" x14ac:dyDescent="0.15"/>
    <row r="75" s="3" customFormat="1" x14ac:dyDescent="0.15"/>
    <row r="76" s="3" customFormat="1" x14ac:dyDescent="0.15"/>
    <row r="77" s="3" customFormat="1" x14ac:dyDescent="0.15"/>
    <row r="78" s="3" customFormat="1" x14ac:dyDescent="0.15"/>
    <row r="79" s="3" customFormat="1" x14ac:dyDescent="0.15"/>
    <row r="80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  <row r="92" s="3" customFormat="1" x14ac:dyDescent="0.15"/>
    <row r="93" s="3" customFormat="1" x14ac:dyDescent="0.15"/>
    <row r="94" s="3" customFormat="1" x14ac:dyDescent="0.15"/>
    <row r="95" s="3" customFormat="1" x14ac:dyDescent="0.15"/>
    <row r="96" s="3" customFormat="1" x14ac:dyDescent="0.15"/>
    <row r="97" s="3" customFormat="1" x14ac:dyDescent="0.15"/>
    <row r="98" s="3" customFormat="1" x14ac:dyDescent="0.15"/>
    <row r="99" s="3" customFormat="1" x14ac:dyDescent="0.15"/>
    <row r="100" s="3" customFormat="1" x14ac:dyDescent="0.15"/>
    <row r="101" s="3" customFormat="1" x14ac:dyDescent="0.15"/>
    <row r="102" s="3" customFormat="1" x14ac:dyDescent="0.15"/>
    <row r="103" s="3" customFormat="1" x14ac:dyDescent="0.15"/>
    <row r="104" s="3" customFormat="1" x14ac:dyDescent="0.15"/>
    <row r="105" s="3" customFormat="1" x14ac:dyDescent="0.15"/>
    <row r="106" s="3" customFormat="1" x14ac:dyDescent="0.15"/>
    <row r="107" s="3" customFormat="1" x14ac:dyDescent="0.15"/>
    <row r="108" s="3" customFormat="1" x14ac:dyDescent="0.15"/>
    <row r="109" s="3" customFormat="1" x14ac:dyDescent="0.15"/>
    <row r="110" s="3" customFormat="1" x14ac:dyDescent="0.15"/>
    <row r="111" s="3" customFormat="1" x14ac:dyDescent="0.15"/>
    <row r="112" s="3" customFormat="1" x14ac:dyDescent="0.15"/>
    <row r="113" s="3" customFormat="1" x14ac:dyDescent="0.15"/>
    <row r="114" s="3" customFormat="1" x14ac:dyDescent="0.15"/>
    <row r="115" s="3" customFormat="1" x14ac:dyDescent="0.15"/>
    <row r="116" s="3" customFormat="1" x14ac:dyDescent="0.15"/>
    <row r="117" s="3" customFormat="1" x14ac:dyDescent="0.15"/>
    <row r="118" s="3" customFormat="1" x14ac:dyDescent="0.15"/>
    <row r="119" s="3" customFormat="1" x14ac:dyDescent="0.15"/>
    <row r="120" s="3" customFormat="1" x14ac:dyDescent="0.15"/>
    <row r="121" s="3" customFormat="1" x14ac:dyDescent="0.15"/>
    <row r="122" s="3" customFormat="1" x14ac:dyDescent="0.15"/>
    <row r="123" s="3" customFormat="1" x14ac:dyDescent="0.15"/>
    <row r="124" s="3" customFormat="1" x14ac:dyDescent="0.15"/>
    <row r="125" s="3" customFormat="1" x14ac:dyDescent="0.15"/>
    <row r="126" s="3" customFormat="1" x14ac:dyDescent="0.15"/>
    <row r="127" s="3" customFormat="1" x14ac:dyDescent="0.15"/>
    <row r="128" s="3" customFormat="1" x14ac:dyDescent="0.15"/>
    <row r="129" s="3" customFormat="1" x14ac:dyDescent="0.15"/>
    <row r="130" s="3" customFormat="1" x14ac:dyDescent="0.15"/>
    <row r="131" s="3" customFormat="1" x14ac:dyDescent="0.15"/>
    <row r="132" s="3" customFormat="1" x14ac:dyDescent="0.15"/>
    <row r="133" s="3" customFormat="1" x14ac:dyDescent="0.15"/>
    <row r="134" s="3" customFormat="1" x14ac:dyDescent="0.15"/>
    <row r="135" s="3" customFormat="1" x14ac:dyDescent="0.15"/>
    <row r="136" s="3" customFormat="1" x14ac:dyDescent="0.15"/>
    <row r="137" s="3" customFormat="1" x14ac:dyDescent="0.15"/>
    <row r="138" s="3" customFormat="1" x14ac:dyDescent="0.15"/>
    <row r="139" s="3" customFormat="1" x14ac:dyDescent="0.15"/>
    <row r="140" s="3" customFormat="1" x14ac:dyDescent="0.15"/>
    <row r="141" s="3" customFormat="1" x14ac:dyDescent="0.15"/>
    <row r="142" s="3" customFormat="1" x14ac:dyDescent="0.15"/>
    <row r="143" s="3" customFormat="1" x14ac:dyDescent="0.15"/>
    <row r="144" s="3" customFormat="1" x14ac:dyDescent="0.15"/>
    <row r="145" s="3" customFormat="1" x14ac:dyDescent="0.15"/>
    <row r="146" s="3" customFormat="1" x14ac:dyDescent="0.15"/>
    <row r="147" s="3" customFormat="1" x14ac:dyDescent="0.15"/>
    <row r="148" s="3" customFormat="1" x14ac:dyDescent="0.15"/>
    <row r="149" s="3" customFormat="1" x14ac:dyDescent="0.15"/>
    <row r="150" s="3" customFormat="1" x14ac:dyDescent="0.15"/>
    <row r="151" s="3" customFormat="1" x14ac:dyDescent="0.15"/>
    <row r="152" s="3" customFormat="1" x14ac:dyDescent="0.15"/>
    <row r="153" s="3" customFormat="1" x14ac:dyDescent="0.15"/>
    <row r="154" s="3" customFormat="1" x14ac:dyDescent="0.15"/>
    <row r="155" s="3" customFormat="1" x14ac:dyDescent="0.15"/>
    <row r="156" s="3" customFormat="1" x14ac:dyDescent="0.15"/>
    <row r="157" s="3" customFormat="1" x14ac:dyDescent="0.15"/>
    <row r="158" s="3" customFormat="1" x14ac:dyDescent="0.15"/>
    <row r="159" s="3" customFormat="1" x14ac:dyDescent="0.15"/>
    <row r="160" s="3" customFormat="1" x14ac:dyDescent="0.15"/>
    <row r="161" s="3" customFormat="1" x14ac:dyDescent="0.15"/>
    <row r="162" s="3" customFormat="1" x14ac:dyDescent="0.15"/>
    <row r="163" s="3" customFormat="1" x14ac:dyDescent="0.15"/>
    <row r="164" s="3" customFormat="1" x14ac:dyDescent="0.15"/>
    <row r="165" s="3" customFormat="1" x14ac:dyDescent="0.15"/>
    <row r="166" s="3" customFormat="1" x14ac:dyDescent="0.15"/>
    <row r="167" s="3" customFormat="1" x14ac:dyDescent="0.15"/>
    <row r="168" s="3" customFormat="1" x14ac:dyDescent="0.15"/>
    <row r="169" s="3" customFormat="1" x14ac:dyDescent="0.15"/>
    <row r="170" s="3" customFormat="1" x14ac:dyDescent="0.15"/>
    <row r="171" s="3" customFormat="1" x14ac:dyDescent="0.15"/>
    <row r="172" s="3" customFormat="1" x14ac:dyDescent="0.15"/>
    <row r="173" s="3" customFormat="1" x14ac:dyDescent="0.15"/>
    <row r="174" s="3" customFormat="1" x14ac:dyDescent="0.15"/>
    <row r="175" s="3" customFormat="1" x14ac:dyDescent="0.15"/>
    <row r="176" s="3" customFormat="1" x14ac:dyDescent="0.15"/>
    <row r="177" s="3" customFormat="1" x14ac:dyDescent="0.15"/>
    <row r="178" s="3" customFormat="1" x14ac:dyDescent="0.15"/>
    <row r="179" s="3" customFormat="1" x14ac:dyDescent="0.15"/>
    <row r="180" s="3" customFormat="1" x14ac:dyDescent="0.15"/>
    <row r="181" s="3" customFormat="1" x14ac:dyDescent="0.15"/>
    <row r="182" s="3" customFormat="1" x14ac:dyDescent="0.15"/>
    <row r="183" s="3" customFormat="1" x14ac:dyDescent="0.15"/>
    <row r="184" s="3" customFormat="1" x14ac:dyDescent="0.15"/>
    <row r="185" s="3" customFormat="1" x14ac:dyDescent="0.15"/>
    <row r="186" s="3" customFormat="1" x14ac:dyDescent="0.15"/>
    <row r="187" s="3" customFormat="1" x14ac:dyDescent="0.15"/>
    <row r="188" s="3" customFormat="1" x14ac:dyDescent="0.15"/>
    <row r="189" s="3" customFormat="1" x14ac:dyDescent="0.15"/>
    <row r="190" s="3" customFormat="1" x14ac:dyDescent="0.15"/>
    <row r="191" s="3" customFormat="1" x14ac:dyDescent="0.15"/>
    <row r="192" s="3" customFormat="1" x14ac:dyDescent="0.15"/>
    <row r="193" s="3" customFormat="1" x14ac:dyDescent="0.15"/>
    <row r="194" s="3" customFormat="1" x14ac:dyDescent="0.15"/>
    <row r="195" s="3" customFormat="1" x14ac:dyDescent="0.15"/>
    <row r="196" s="3" customFormat="1" x14ac:dyDescent="0.15"/>
    <row r="197" s="3" customFormat="1" x14ac:dyDescent="0.15"/>
    <row r="198" s="3" customFormat="1" x14ac:dyDescent="0.15"/>
    <row r="199" s="3" customFormat="1" x14ac:dyDescent="0.15"/>
    <row r="200" s="3" customFormat="1" x14ac:dyDescent="0.15"/>
    <row r="201" s="3" customFormat="1" x14ac:dyDescent="0.15"/>
    <row r="202" s="3" customFormat="1" x14ac:dyDescent="0.15"/>
    <row r="203" s="3" customFormat="1" x14ac:dyDescent="0.15"/>
    <row r="204" s="3" customFormat="1" x14ac:dyDescent="0.15"/>
    <row r="205" s="3" customFormat="1" x14ac:dyDescent="0.15"/>
    <row r="206" s="3" customFormat="1" x14ac:dyDescent="0.15"/>
  </sheetData>
  <mergeCells count="82">
    <mergeCell ref="B20:O20"/>
    <mergeCell ref="P20:T20"/>
    <mergeCell ref="U20:AL20"/>
    <mergeCell ref="AM20:AV20"/>
    <mergeCell ref="AW20:AY20"/>
    <mergeCell ref="P21:T21"/>
    <mergeCell ref="B19:O19"/>
    <mergeCell ref="P19:W19"/>
    <mergeCell ref="X19:Z19"/>
    <mergeCell ref="AA19:AN19"/>
    <mergeCell ref="AO19:AV19"/>
    <mergeCell ref="AW19:AY19"/>
    <mergeCell ref="AO17:AV17"/>
    <mergeCell ref="AW17:AY17"/>
    <mergeCell ref="B18:K18"/>
    <mergeCell ref="L18:O18"/>
    <mergeCell ref="P18:W18"/>
    <mergeCell ref="X18:Z18"/>
    <mergeCell ref="AA18:AJ18"/>
    <mergeCell ref="AK18:AN18"/>
    <mergeCell ref="AO18:AV18"/>
    <mergeCell ref="AW18:AY18"/>
    <mergeCell ref="B17:K17"/>
    <mergeCell ref="L17:O17"/>
    <mergeCell ref="P17:W17"/>
    <mergeCell ref="X17:Z17"/>
    <mergeCell ref="AA17:AJ17"/>
    <mergeCell ref="AK17:AN17"/>
    <mergeCell ref="AO15:AV15"/>
    <mergeCell ref="AW15:AY15"/>
    <mergeCell ref="B16:K16"/>
    <mergeCell ref="L16:O16"/>
    <mergeCell ref="P16:W16"/>
    <mergeCell ref="X16:Z16"/>
    <mergeCell ref="AA16:AJ16"/>
    <mergeCell ref="AK16:AN16"/>
    <mergeCell ref="AO16:AV16"/>
    <mergeCell ref="AW16:AY16"/>
    <mergeCell ref="B15:K15"/>
    <mergeCell ref="L15:O15"/>
    <mergeCell ref="P15:W15"/>
    <mergeCell ref="X15:Z15"/>
    <mergeCell ref="AA15:AJ15"/>
    <mergeCell ref="AK15:AN15"/>
    <mergeCell ref="AO13:AV13"/>
    <mergeCell ref="AW13:AY13"/>
    <mergeCell ref="B14:K14"/>
    <mergeCell ref="L14:O14"/>
    <mergeCell ref="P14:W14"/>
    <mergeCell ref="X14:Z14"/>
    <mergeCell ref="AA14:AJ14"/>
    <mergeCell ref="AK14:AN14"/>
    <mergeCell ref="AO14:AV14"/>
    <mergeCell ref="AW14:AY14"/>
    <mergeCell ref="B13:K13"/>
    <mergeCell ref="L13:O13"/>
    <mergeCell ref="P13:W13"/>
    <mergeCell ref="X13:Z13"/>
    <mergeCell ref="AA13:AJ13"/>
    <mergeCell ref="AK13:AN13"/>
    <mergeCell ref="B11:Z11"/>
    <mergeCell ref="AA11:AY11"/>
    <mergeCell ref="B12:K12"/>
    <mergeCell ref="L12:O12"/>
    <mergeCell ref="P12:W12"/>
    <mergeCell ref="X12:Z12"/>
    <mergeCell ref="AA12:AJ12"/>
    <mergeCell ref="AK12:AN12"/>
    <mergeCell ref="AO12:AV12"/>
    <mergeCell ref="AW12:AY12"/>
    <mergeCell ref="B7:J7"/>
    <mergeCell ref="K7:AY7"/>
    <mergeCell ref="B8:J8"/>
    <mergeCell ref="K8:AY8"/>
    <mergeCell ref="B9:J9"/>
    <mergeCell ref="K9:AY9"/>
    <mergeCell ref="A1:AY1"/>
    <mergeCell ref="A2:AY2"/>
    <mergeCell ref="B4:J4"/>
    <mergeCell ref="K4:AY4"/>
    <mergeCell ref="B5:J5"/>
    <mergeCell ref="K5:AY5"/>
  </mergeCells>
  <phoneticPr fontId="3"/>
  <dataValidations count="1">
    <dataValidation type="list" allowBlank="1" showInputMessage="1" showErrorMessage="1" sqref="P21:T21 JL21:JP21 TH21:TL21 ADD21:ADH21 AMZ21:AND21 AWV21:AWZ21 BGR21:BGV21 BQN21:BQR21 CAJ21:CAN21 CKF21:CKJ21 CUB21:CUF21 DDX21:DEB21 DNT21:DNX21 DXP21:DXT21 EHL21:EHP21 ERH21:ERL21 FBD21:FBH21 FKZ21:FLD21 FUV21:FUZ21 GER21:GEV21 GON21:GOR21 GYJ21:GYN21 HIF21:HIJ21 HSB21:HSF21 IBX21:ICB21 ILT21:ILX21 IVP21:IVT21 JFL21:JFP21 JPH21:JPL21 JZD21:JZH21 KIZ21:KJD21 KSV21:KSZ21 LCR21:LCV21 LMN21:LMR21 LWJ21:LWN21 MGF21:MGJ21 MQB21:MQF21 MZX21:NAB21 NJT21:NJX21 NTP21:NTT21 ODL21:ODP21 ONH21:ONL21 OXD21:OXH21 PGZ21:PHD21 PQV21:PQZ21 QAR21:QAV21 QKN21:QKR21 QUJ21:QUN21 REF21:REJ21 ROB21:ROF21 RXX21:RYB21 SHT21:SHX21 SRP21:SRT21 TBL21:TBP21 TLH21:TLL21 TVD21:TVH21 UEZ21:UFD21 UOV21:UOZ21 UYR21:UYV21 VIN21:VIR21 VSJ21:VSN21 WCF21:WCJ21 WMB21:WMF21 WVX21:WWB21 P65557:T65557 JL65557:JP65557 TH65557:TL65557 ADD65557:ADH65557 AMZ65557:AND65557 AWV65557:AWZ65557 BGR65557:BGV65557 BQN65557:BQR65557 CAJ65557:CAN65557 CKF65557:CKJ65557 CUB65557:CUF65557 DDX65557:DEB65557 DNT65557:DNX65557 DXP65557:DXT65557 EHL65557:EHP65557 ERH65557:ERL65557 FBD65557:FBH65557 FKZ65557:FLD65557 FUV65557:FUZ65557 GER65557:GEV65557 GON65557:GOR65557 GYJ65557:GYN65557 HIF65557:HIJ65557 HSB65557:HSF65557 IBX65557:ICB65557 ILT65557:ILX65557 IVP65557:IVT65557 JFL65557:JFP65557 JPH65557:JPL65557 JZD65557:JZH65557 KIZ65557:KJD65557 KSV65557:KSZ65557 LCR65557:LCV65557 LMN65557:LMR65557 LWJ65557:LWN65557 MGF65557:MGJ65557 MQB65557:MQF65557 MZX65557:NAB65557 NJT65557:NJX65557 NTP65557:NTT65557 ODL65557:ODP65557 ONH65557:ONL65557 OXD65557:OXH65557 PGZ65557:PHD65557 PQV65557:PQZ65557 QAR65557:QAV65557 QKN65557:QKR65557 QUJ65557:QUN65557 REF65557:REJ65557 ROB65557:ROF65557 RXX65557:RYB65557 SHT65557:SHX65557 SRP65557:SRT65557 TBL65557:TBP65557 TLH65557:TLL65557 TVD65557:TVH65557 UEZ65557:UFD65557 UOV65557:UOZ65557 UYR65557:UYV65557 VIN65557:VIR65557 VSJ65557:VSN65557 WCF65557:WCJ65557 WMB65557:WMF65557 WVX65557:WWB65557 P131093:T131093 JL131093:JP131093 TH131093:TL131093 ADD131093:ADH131093 AMZ131093:AND131093 AWV131093:AWZ131093 BGR131093:BGV131093 BQN131093:BQR131093 CAJ131093:CAN131093 CKF131093:CKJ131093 CUB131093:CUF131093 DDX131093:DEB131093 DNT131093:DNX131093 DXP131093:DXT131093 EHL131093:EHP131093 ERH131093:ERL131093 FBD131093:FBH131093 FKZ131093:FLD131093 FUV131093:FUZ131093 GER131093:GEV131093 GON131093:GOR131093 GYJ131093:GYN131093 HIF131093:HIJ131093 HSB131093:HSF131093 IBX131093:ICB131093 ILT131093:ILX131093 IVP131093:IVT131093 JFL131093:JFP131093 JPH131093:JPL131093 JZD131093:JZH131093 KIZ131093:KJD131093 KSV131093:KSZ131093 LCR131093:LCV131093 LMN131093:LMR131093 LWJ131093:LWN131093 MGF131093:MGJ131093 MQB131093:MQF131093 MZX131093:NAB131093 NJT131093:NJX131093 NTP131093:NTT131093 ODL131093:ODP131093 ONH131093:ONL131093 OXD131093:OXH131093 PGZ131093:PHD131093 PQV131093:PQZ131093 QAR131093:QAV131093 QKN131093:QKR131093 QUJ131093:QUN131093 REF131093:REJ131093 ROB131093:ROF131093 RXX131093:RYB131093 SHT131093:SHX131093 SRP131093:SRT131093 TBL131093:TBP131093 TLH131093:TLL131093 TVD131093:TVH131093 UEZ131093:UFD131093 UOV131093:UOZ131093 UYR131093:UYV131093 VIN131093:VIR131093 VSJ131093:VSN131093 WCF131093:WCJ131093 WMB131093:WMF131093 WVX131093:WWB131093 P196629:T196629 JL196629:JP196629 TH196629:TL196629 ADD196629:ADH196629 AMZ196629:AND196629 AWV196629:AWZ196629 BGR196629:BGV196629 BQN196629:BQR196629 CAJ196629:CAN196629 CKF196629:CKJ196629 CUB196629:CUF196629 DDX196629:DEB196629 DNT196629:DNX196629 DXP196629:DXT196629 EHL196629:EHP196629 ERH196629:ERL196629 FBD196629:FBH196629 FKZ196629:FLD196629 FUV196629:FUZ196629 GER196629:GEV196629 GON196629:GOR196629 GYJ196629:GYN196629 HIF196629:HIJ196629 HSB196629:HSF196629 IBX196629:ICB196629 ILT196629:ILX196629 IVP196629:IVT196629 JFL196629:JFP196629 JPH196629:JPL196629 JZD196629:JZH196629 KIZ196629:KJD196629 KSV196629:KSZ196629 LCR196629:LCV196629 LMN196629:LMR196629 LWJ196629:LWN196629 MGF196629:MGJ196629 MQB196629:MQF196629 MZX196629:NAB196629 NJT196629:NJX196629 NTP196629:NTT196629 ODL196629:ODP196629 ONH196629:ONL196629 OXD196629:OXH196629 PGZ196629:PHD196629 PQV196629:PQZ196629 QAR196629:QAV196629 QKN196629:QKR196629 QUJ196629:QUN196629 REF196629:REJ196629 ROB196629:ROF196629 RXX196629:RYB196629 SHT196629:SHX196629 SRP196629:SRT196629 TBL196629:TBP196629 TLH196629:TLL196629 TVD196629:TVH196629 UEZ196629:UFD196629 UOV196629:UOZ196629 UYR196629:UYV196629 VIN196629:VIR196629 VSJ196629:VSN196629 WCF196629:WCJ196629 WMB196629:WMF196629 WVX196629:WWB196629 P262165:T262165 JL262165:JP262165 TH262165:TL262165 ADD262165:ADH262165 AMZ262165:AND262165 AWV262165:AWZ262165 BGR262165:BGV262165 BQN262165:BQR262165 CAJ262165:CAN262165 CKF262165:CKJ262165 CUB262165:CUF262165 DDX262165:DEB262165 DNT262165:DNX262165 DXP262165:DXT262165 EHL262165:EHP262165 ERH262165:ERL262165 FBD262165:FBH262165 FKZ262165:FLD262165 FUV262165:FUZ262165 GER262165:GEV262165 GON262165:GOR262165 GYJ262165:GYN262165 HIF262165:HIJ262165 HSB262165:HSF262165 IBX262165:ICB262165 ILT262165:ILX262165 IVP262165:IVT262165 JFL262165:JFP262165 JPH262165:JPL262165 JZD262165:JZH262165 KIZ262165:KJD262165 KSV262165:KSZ262165 LCR262165:LCV262165 LMN262165:LMR262165 LWJ262165:LWN262165 MGF262165:MGJ262165 MQB262165:MQF262165 MZX262165:NAB262165 NJT262165:NJX262165 NTP262165:NTT262165 ODL262165:ODP262165 ONH262165:ONL262165 OXD262165:OXH262165 PGZ262165:PHD262165 PQV262165:PQZ262165 QAR262165:QAV262165 QKN262165:QKR262165 QUJ262165:QUN262165 REF262165:REJ262165 ROB262165:ROF262165 RXX262165:RYB262165 SHT262165:SHX262165 SRP262165:SRT262165 TBL262165:TBP262165 TLH262165:TLL262165 TVD262165:TVH262165 UEZ262165:UFD262165 UOV262165:UOZ262165 UYR262165:UYV262165 VIN262165:VIR262165 VSJ262165:VSN262165 WCF262165:WCJ262165 WMB262165:WMF262165 WVX262165:WWB262165 P327701:T327701 JL327701:JP327701 TH327701:TL327701 ADD327701:ADH327701 AMZ327701:AND327701 AWV327701:AWZ327701 BGR327701:BGV327701 BQN327701:BQR327701 CAJ327701:CAN327701 CKF327701:CKJ327701 CUB327701:CUF327701 DDX327701:DEB327701 DNT327701:DNX327701 DXP327701:DXT327701 EHL327701:EHP327701 ERH327701:ERL327701 FBD327701:FBH327701 FKZ327701:FLD327701 FUV327701:FUZ327701 GER327701:GEV327701 GON327701:GOR327701 GYJ327701:GYN327701 HIF327701:HIJ327701 HSB327701:HSF327701 IBX327701:ICB327701 ILT327701:ILX327701 IVP327701:IVT327701 JFL327701:JFP327701 JPH327701:JPL327701 JZD327701:JZH327701 KIZ327701:KJD327701 KSV327701:KSZ327701 LCR327701:LCV327701 LMN327701:LMR327701 LWJ327701:LWN327701 MGF327701:MGJ327701 MQB327701:MQF327701 MZX327701:NAB327701 NJT327701:NJX327701 NTP327701:NTT327701 ODL327701:ODP327701 ONH327701:ONL327701 OXD327701:OXH327701 PGZ327701:PHD327701 PQV327701:PQZ327701 QAR327701:QAV327701 QKN327701:QKR327701 QUJ327701:QUN327701 REF327701:REJ327701 ROB327701:ROF327701 RXX327701:RYB327701 SHT327701:SHX327701 SRP327701:SRT327701 TBL327701:TBP327701 TLH327701:TLL327701 TVD327701:TVH327701 UEZ327701:UFD327701 UOV327701:UOZ327701 UYR327701:UYV327701 VIN327701:VIR327701 VSJ327701:VSN327701 WCF327701:WCJ327701 WMB327701:WMF327701 WVX327701:WWB327701 P393237:T393237 JL393237:JP393237 TH393237:TL393237 ADD393237:ADH393237 AMZ393237:AND393237 AWV393237:AWZ393237 BGR393237:BGV393237 BQN393237:BQR393237 CAJ393237:CAN393237 CKF393237:CKJ393237 CUB393237:CUF393237 DDX393237:DEB393237 DNT393237:DNX393237 DXP393237:DXT393237 EHL393237:EHP393237 ERH393237:ERL393237 FBD393237:FBH393237 FKZ393237:FLD393237 FUV393237:FUZ393237 GER393237:GEV393237 GON393237:GOR393237 GYJ393237:GYN393237 HIF393237:HIJ393237 HSB393237:HSF393237 IBX393237:ICB393237 ILT393237:ILX393237 IVP393237:IVT393237 JFL393237:JFP393237 JPH393237:JPL393237 JZD393237:JZH393237 KIZ393237:KJD393237 KSV393237:KSZ393237 LCR393237:LCV393237 LMN393237:LMR393237 LWJ393237:LWN393237 MGF393237:MGJ393237 MQB393237:MQF393237 MZX393237:NAB393237 NJT393237:NJX393237 NTP393237:NTT393237 ODL393237:ODP393237 ONH393237:ONL393237 OXD393237:OXH393237 PGZ393237:PHD393237 PQV393237:PQZ393237 QAR393237:QAV393237 QKN393237:QKR393237 QUJ393237:QUN393237 REF393237:REJ393237 ROB393237:ROF393237 RXX393237:RYB393237 SHT393237:SHX393237 SRP393237:SRT393237 TBL393237:TBP393237 TLH393237:TLL393237 TVD393237:TVH393237 UEZ393237:UFD393237 UOV393237:UOZ393237 UYR393237:UYV393237 VIN393237:VIR393237 VSJ393237:VSN393237 WCF393237:WCJ393237 WMB393237:WMF393237 WVX393237:WWB393237 P458773:T458773 JL458773:JP458773 TH458773:TL458773 ADD458773:ADH458773 AMZ458773:AND458773 AWV458773:AWZ458773 BGR458773:BGV458773 BQN458773:BQR458773 CAJ458773:CAN458773 CKF458773:CKJ458773 CUB458773:CUF458773 DDX458773:DEB458773 DNT458773:DNX458773 DXP458773:DXT458773 EHL458773:EHP458773 ERH458773:ERL458773 FBD458773:FBH458773 FKZ458773:FLD458773 FUV458773:FUZ458773 GER458773:GEV458773 GON458773:GOR458773 GYJ458773:GYN458773 HIF458773:HIJ458773 HSB458773:HSF458773 IBX458773:ICB458773 ILT458773:ILX458773 IVP458773:IVT458773 JFL458773:JFP458773 JPH458773:JPL458773 JZD458773:JZH458773 KIZ458773:KJD458773 KSV458773:KSZ458773 LCR458773:LCV458773 LMN458773:LMR458773 LWJ458773:LWN458773 MGF458773:MGJ458773 MQB458773:MQF458773 MZX458773:NAB458773 NJT458773:NJX458773 NTP458773:NTT458773 ODL458773:ODP458773 ONH458773:ONL458773 OXD458773:OXH458773 PGZ458773:PHD458773 PQV458773:PQZ458773 QAR458773:QAV458773 QKN458773:QKR458773 QUJ458773:QUN458773 REF458773:REJ458773 ROB458773:ROF458773 RXX458773:RYB458773 SHT458773:SHX458773 SRP458773:SRT458773 TBL458773:TBP458773 TLH458773:TLL458773 TVD458773:TVH458773 UEZ458773:UFD458773 UOV458773:UOZ458773 UYR458773:UYV458773 VIN458773:VIR458773 VSJ458773:VSN458773 WCF458773:WCJ458773 WMB458773:WMF458773 WVX458773:WWB458773 P524309:T524309 JL524309:JP524309 TH524309:TL524309 ADD524309:ADH524309 AMZ524309:AND524309 AWV524309:AWZ524309 BGR524309:BGV524309 BQN524309:BQR524309 CAJ524309:CAN524309 CKF524309:CKJ524309 CUB524309:CUF524309 DDX524309:DEB524309 DNT524309:DNX524309 DXP524309:DXT524309 EHL524309:EHP524309 ERH524309:ERL524309 FBD524309:FBH524309 FKZ524309:FLD524309 FUV524309:FUZ524309 GER524309:GEV524309 GON524309:GOR524309 GYJ524309:GYN524309 HIF524309:HIJ524309 HSB524309:HSF524309 IBX524309:ICB524309 ILT524309:ILX524309 IVP524309:IVT524309 JFL524309:JFP524309 JPH524309:JPL524309 JZD524309:JZH524309 KIZ524309:KJD524309 KSV524309:KSZ524309 LCR524309:LCV524309 LMN524309:LMR524309 LWJ524309:LWN524309 MGF524309:MGJ524309 MQB524309:MQF524309 MZX524309:NAB524309 NJT524309:NJX524309 NTP524309:NTT524309 ODL524309:ODP524309 ONH524309:ONL524309 OXD524309:OXH524309 PGZ524309:PHD524309 PQV524309:PQZ524309 QAR524309:QAV524309 QKN524309:QKR524309 QUJ524309:QUN524309 REF524309:REJ524309 ROB524309:ROF524309 RXX524309:RYB524309 SHT524309:SHX524309 SRP524309:SRT524309 TBL524309:TBP524309 TLH524309:TLL524309 TVD524309:TVH524309 UEZ524309:UFD524309 UOV524309:UOZ524309 UYR524309:UYV524309 VIN524309:VIR524309 VSJ524309:VSN524309 WCF524309:WCJ524309 WMB524309:WMF524309 WVX524309:WWB524309 P589845:T589845 JL589845:JP589845 TH589845:TL589845 ADD589845:ADH589845 AMZ589845:AND589845 AWV589845:AWZ589845 BGR589845:BGV589845 BQN589845:BQR589845 CAJ589845:CAN589845 CKF589845:CKJ589845 CUB589845:CUF589845 DDX589845:DEB589845 DNT589845:DNX589845 DXP589845:DXT589845 EHL589845:EHP589845 ERH589845:ERL589845 FBD589845:FBH589845 FKZ589845:FLD589845 FUV589845:FUZ589845 GER589845:GEV589845 GON589845:GOR589845 GYJ589845:GYN589845 HIF589845:HIJ589845 HSB589845:HSF589845 IBX589845:ICB589845 ILT589845:ILX589845 IVP589845:IVT589845 JFL589845:JFP589845 JPH589845:JPL589845 JZD589845:JZH589845 KIZ589845:KJD589845 KSV589845:KSZ589845 LCR589845:LCV589845 LMN589845:LMR589845 LWJ589845:LWN589845 MGF589845:MGJ589845 MQB589845:MQF589845 MZX589845:NAB589845 NJT589845:NJX589845 NTP589845:NTT589845 ODL589845:ODP589845 ONH589845:ONL589845 OXD589845:OXH589845 PGZ589845:PHD589845 PQV589845:PQZ589845 QAR589845:QAV589845 QKN589845:QKR589845 QUJ589845:QUN589845 REF589845:REJ589845 ROB589845:ROF589845 RXX589845:RYB589845 SHT589845:SHX589845 SRP589845:SRT589845 TBL589845:TBP589845 TLH589845:TLL589845 TVD589845:TVH589845 UEZ589845:UFD589845 UOV589845:UOZ589845 UYR589845:UYV589845 VIN589845:VIR589845 VSJ589845:VSN589845 WCF589845:WCJ589845 WMB589845:WMF589845 WVX589845:WWB589845 P655381:T655381 JL655381:JP655381 TH655381:TL655381 ADD655381:ADH655381 AMZ655381:AND655381 AWV655381:AWZ655381 BGR655381:BGV655381 BQN655381:BQR655381 CAJ655381:CAN655381 CKF655381:CKJ655381 CUB655381:CUF655381 DDX655381:DEB655381 DNT655381:DNX655381 DXP655381:DXT655381 EHL655381:EHP655381 ERH655381:ERL655381 FBD655381:FBH655381 FKZ655381:FLD655381 FUV655381:FUZ655381 GER655381:GEV655381 GON655381:GOR655381 GYJ655381:GYN655381 HIF655381:HIJ655381 HSB655381:HSF655381 IBX655381:ICB655381 ILT655381:ILX655381 IVP655381:IVT655381 JFL655381:JFP655381 JPH655381:JPL655381 JZD655381:JZH655381 KIZ655381:KJD655381 KSV655381:KSZ655381 LCR655381:LCV655381 LMN655381:LMR655381 LWJ655381:LWN655381 MGF655381:MGJ655381 MQB655381:MQF655381 MZX655381:NAB655381 NJT655381:NJX655381 NTP655381:NTT655381 ODL655381:ODP655381 ONH655381:ONL655381 OXD655381:OXH655381 PGZ655381:PHD655381 PQV655381:PQZ655381 QAR655381:QAV655381 QKN655381:QKR655381 QUJ655381:QUN655381 REF655381:REJ655381 ROB655381:ROF655381 RXX655381:RYB655381 SHT655381:SHX655381 SRP655381:SRT655381 TBL655381:TBP655381 TLH655381:TLL655381 TVD655381:TVH655381 UEZ655381:UFD655381 UOV655381:UOZ655381 UYR655381:UYV655381 VIN655381:VIR655381 VSJ655381:VSN655381 WCF655381:WCJ655381 WMB655381:WMF655381 WVX655381:WWB655381 P720917:T720917 JL720917:JP720917 TH720917:TL720917 ADD720917:ADH720917 AMZ720917:AND720917 AWV720917:AWZ720917 BGR720917:BGV720917 BQN720917:BQR720917 CAJ720917:CAN720917 CKF720917:CKJ720917 CUB720917:CUF720917 DDX720917:DEB720917 DNT720917:DNX720917 DXP720917:DXT720917 EHL720917:EHP720917 ERH720917:ERL720917 FBD720917:FBH720917 FKZ720917:FLD720917 FUV720917:FUZ720917 GER720917:GEV720917 GON720917:GOR720917 GYJ720917:GYN720917 HIF720917:HIJ720917 HSB720917:HSF720917 IBX720917:ICB720917 ILT720917:ILX720917 IVP720917:IVT720917 JFL720917:JFP720917 JPH720917:JPL720917 JZD720917:JZH720917 KIZ720917:KJD720917 KSV720917:KSZ720917 LCR720917:LCV720917 LMN720917:LMR720917 LWJ720917:LWN720917 MGF720917:MGJ720917 MQB720917:MQF720917 MZX720917:NAB720917 NJT720917:NJX720917 NTP720917:NTT720917 ODL720917:ODP720917 ONH720917:ONL720917 OXD720917:OXH720917 PGZ720917:PHD720917 PQV720917:PQZ720917 QAR720917:QAV720917 QKN720917:QKR720917 QUJ720917:QUN720917 REF720917:REJ720917 ROB720917:ROF720917 RXX720917:RYB720917 SHT720917:SHX720917 SRP720917:SRT720917 TBL720917:TBP720917 TLH720917:TLL720917 TVD720917:TVH720917 UEZ720917:UFD720917 UOV720917:UOZ720917 UYR720917:UYV720917 VIN720917:VIR720917 VSJ720917:VSN720917 WCF720917:WCJ720917 WMB720917:WMF720917 WVX720917:WWB720917 P786453:T786453 JL786453:JP786453 TH786453:TL786453 ADD786453:ADH786453 AMZ786453:AND786453 AWV786453:AWZ786453 BGR786453:BGV786453 BQN786453:BQR786453 CAJ786453:CAN786453 CKF786453:CKJ786453 CUB786453:CUF786453 DDX786453:DEB786453 DNT786453:DNX786453 DXP786453:DXT786453 EHL786453:EHP786453 ERH786453:ERL786453 FBD786453:FBH786453 FKZ786453:FLD786453 FUV786453:FUZ786453 GER786453:GEV786453 GON786453:GOR786453 GYJ786453:GYN786453 HIF786453:HIJ786453 HSB786453:HSF786453 IBX786453:ICB786453 ILT786453:ILX786453 IVP786453:IVT786453 JFL786453:JFP786453 JPH786453:JPL786453 JZD786453:JZH786453 KIZ786453:KJD786453 KSV786453:KSZ786453 LCR786453:LCV786453 LMN786453:LMR786453 LWJ786453:LWN786453 MGF786453:MGJ786453 MQB786453:MQF786453 MZX786453:NAB786453 NJT786453:NJX786453 NTP786453:NTT786453 ODL786453:ODP786453 ONH786453:ONL786453 OXD786453:OXH786453 PGZ786453:PHD786453 PQV786453:PQZ786453 QAR786453:QAV786453 QKN786453:QKR786453 QUJ786453:QUN786453 REF786453:REJ786453 ROB786453:ROF786453 RXX786453:RYB786453 SHT786453:SHX786453 SRP786453:SRT786453 TBL786453:TBP786453 TLH786453:TLL786453 TVD786453:TVH786453 UEZ786453:UFD786453 UOV786453:UOZ786453 UYR786453:UYV786453 VIN786453:VIR786453 VSJ786453:VSN786453 WCF786453:WCJ786453 WMB786453:WMF786453 WVX786453:WWB786453 P851989:T851989 JL851989:JP851989 TH851989:TL851989 ADD851989:ADH851989 AMZ851989:AND851989 AWV851989:AWZ851989 BGR851989:BGV851989 BQN851989:BQR851989 CAJ851989:CAN851989 CKF851989:CKJ851989 CUB851989:CUF851989 DDX851989:DEB851989 DNT851989:DNX851989 DXP851989:DXT851989 EHL851989:EHP851989 ERH851989:ERL851989 FBD851989:FBH851989 FKZ851989:FLD851989 FUV851989:FUZ851989 GER851989:GEV851989 GON851989:GOR851989 GYJ851989:GYN851989 HIF851989:HIJ851989 HSB851989:HSF851989 IBX851989:ICB851989 ILT851989:ILX851989 IVP851989:IVT851989 JFL851989:JFP851989 JPH851989:JPL851989 JZD851989:JZH851989 KIZ851989:KJD851989 KSV851989:KSZ851989 LCR851989:LCV851989 LMN851989:LMR851989 LWJ851989:LWN851989 MGF851989:MGJ851989 MQB851989:MQF851989 MZX851989:NAB851989 NJT851989:NJX851989 NTP851989:NTT851989 ODL851989:ODP851989 ONH851989:ONL851989 OXD851989:OXH851989 PGZ851989:PHD851989 PQV851989:PQZ851989 QAR851989:QAV851989 QKN851989:QKR851989 QUJ851989:QUN851989 REF851989:REJ851989 ROB851989:ROF851989 RXX851989:RYB851989 SHT851989:SHX851989 SRP851989:SRT851989 TBL851989:TBP851989 TLH851989:TLL851989 TVD851989:TVH851989 UEZ851989:UFD851989 UOV851989:UOZ851989 UYR851989:UYV851989 VIN851989:VIR851989 VSJ851989:VSN851989 WCF851989:WCJ851989 WMB851989:WMF851989 WVX851989:WWB851989 P917525:T917525 JL917525:JP917525 TH917525:TL917525 ADD917525:ADH917525 AMZ917525:AND917525 AWV917525:AWZ917525 BGR917525:BGV917525 BQN917525:BQR917525 CAJ917525:CAN917525 CKF917525:CKJ917525 CUB917525:CUF917525 DDX917525:DEB917525 DNT917525:DNX917525 DXP917525:DXT917525 EHL917525:EHP917525 ERH917525:ERL917525 FBD917525:FBH917525 FKZ917525:FLD917525 FUV917525:FUZ917525 GER917525:GEV917525 GON917525:GOR917525 GYJ917525:GYN917525 HIF917525:HIJ917525 HSB917525:HSF917525 IBX917525:ICB917525 ILT917525:ILX917525 IVP917525:IVT917525 JFL917525:JFP917525 JPH917525:JPL917525 JZD917525:JZH917525 KIZ917525:KJD917525 KSV917525:KSZ917525 LCR917525:LCV917525 LMN917525:LMR917525 LWJ917525:LWN917525 MGF917525:MGJ917525 MQB917525:MQF917525 MZX917525:NAB917525 NJT917525:NJX917525 NTP917525:NTT917525 ODL917525:ODP917525 ONH917525:ONL917525 OXD917525:OXH917525 PGZ917525:PHD917525 PQV917525:PQZ917525 QAR917525:QAV917525 QKN917525:QKR917525 QUJ917525:QUN917525 REF917525:REJ917525 ROB917525:ROF917525 RXX917525:RYB917525 SHT917525:SHX917525 SRP917525:SRT917525 TBL917525:TBP917525 TLH917525:TLL917525 TVD917525:TVH917525 UEZ917525:UFD917525 UOV917525:UOZ917525 UYR917525:UYV917525 VIN917525:VIR917525 VSJ917525:VSN917525 WCF917525:WCJ917525 WMB917525:WMF917525 WVX917525:WWB917525 P983061:T983061 JL983061:JP983061 TH983061:TL983061 ADD983061:ADH983061 AMZ983061:AND983061 AWV983061:AWZ983061 BGR983061:BGV983061 BQN983061:BQR983061 CAJ983061:CAN983061 CKF983061:CKJ983061 CUB983061:CUF983061 DDX983061:DEB983061 DNT983061:DNX983061 DXP983061:DXT983061 EHL983061:EHP983061 ERH983061:ERL983061 FBD983061:FBH983061 FKZ983061:FLD983061 FUV983061:FUZ983061 GER983061:GEV983061 GON983061:GOR983061 GYJ983061:GYN983061 HIF983061:HIJ983061 HSB983061:HSF983061 IBX983061:ICB983061 ILT983061:ILX983061 IVP983061:IVT983061 JFL983061:JFP983061 JPH983061:JPL983061 JZD983061:JZH983061 KIZ983061:KJD983061 KSV983061:KSZ983061 LCR983061:LCV983061 LMN983061:LMR983061 LWJ983061:LWN983061 MGF983061:MGJ983061 MQB983061:MQF983061 MZX983061:NAB983061 NJT983061:NJX983061 NTP983061:NTT983061 ODL983061:ODP983061 ONH983061:ONL983061 OXD983061:OXH983061 PGZ983061:PHD983061 PQV983061:PQZ983061 QAR983061:QAV983061 QKN983061:QKR983061 QUJ983061:QUN983061 REF983061:REJ983061 ROB983061:ROF983061 RXX983061:RYB983061 SHT983061:SHX983061 SRP983061:SRT983061 TBL983061:TBP983061 TLH983061:TLL983061 TVD983061:TVH983061 UEZ983061:UFD983061 UOV983061:UOZ983061 UYR983061:UYV983061 VIN983061:VIR983061 VSJ983061:VSN983061 WCF983061:WCJ983061 WMB983061:WMF983061 WVX983061:WWB983061" xr:uid="{D23E3834-4AC2-4DDD-89E0-4F1EB7492CED}">
      <formula1>"入力済み"</formula1>
    </dataValidation>
  </dataValidations>
  <printOptions horizontalCentered="1" verticalCentered="1"/>
  <pageMargins left="0.25" right="0.25" top="0.75" bottom="0.75" header="0.3" footer="0.3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20161-51C2-4854-8FA7-05C6E8FDCC61}">
  <sheetPr>
    <pageSetUpPr fitToPage="1"/>
  </sheetPr>
  <dimension ref="A1:P34"/>
  <sheetViews>
    <sheetView workbookViewId="0">
      <selection activeCell="AM20" sqref="AM20:AV20"/>
    </sheetView>
  </sheetViews>
  <sheetFormatPr defaultRowHeight="14.25" x14ac:dyDescent="0.15"/>
  <cols>
    <col min="1" max="1" width="4.125" customWidth="1"/>
    <col min="2" max="2" width="20.625" customWidth="1"/>
    <col min="3" max="3" width="20.875" customWidth="1"/>
    <col min="4" max="7" width="5.125" customWidth="1"/>
    <col min="8" max="8" width="4.125" customWidth="1"/>
    <col min="9" max="9" width="4.375" customWidth="1"/>
    <col min="10" max="10" width="3.5" customWidth="1"/>
    <col min="11" max="11" width="4.125" customWidth="1"/>
    <col min="12" max="15" width="4" customWidth="1"/>
    <col min="16" max="16" width="7.5" hidden="1" customWidth="1"/>
    <col min="257" max="257" width="4.125" customWidth="1"/>
    <col min="258" max="258" width="20.625" customWidth="1"/>
    <col min="259" max="259" width="20.875" customWidth="1"/>
    <col min="260" max="263" width="5.125" customWidth="1"/>
    <col min="264" max="264" width="4.125" customWidth="1"/>
    <col min="265" max="265" width="4.375" customWidth="1"/>
    <col min="266" max="266" width="3.5" customWidth="1"/>
    <col min="267" max="267" width="4.125" customWidth="1"/>
    <col min="268" max="271" width="4" customWidth="1"/>
    <col min="272" max="272" width="0" hidden="1" customWidth="1"/>
    <col min="513" max="513" width="4.125" customWidth="1"/>
    <col min="514" max="514" width="20.625" customWidth="1"/>
    <col min="515" max="515" width="20.875" customWidth="1"/>
    <col min="516" max="519" width="5.125" customWidth="1"/>
    <col min="520" max="520" width="4.125" customWidth="1"/>
    <col min="521" max="521" width="4.375" customWidth="1"/>
    <col min="522" max="522" width="3.5" customWidth="1"/>
    <col min="523" max="523" width="4.125" customWidth="1"/>
    <col min="524" max="527" width="4" customWidth="1"/>
    <col min="528" max="528" width="0" hidden="1" customWidth="1"/>
    <col min="769" max="769" width="4.125" customWidth="1"/>
    <col min="770" max="770" width="20.625" customWidth="1"/>
    <col min="771" max="771" width="20.875" customWidth="1"/>
    <col min="772" max="775" width="5.125" customWidth="1"/>
    <col min="776" max="776" width="4.125" customWidth="1"/>
    <col min="777" max="777" width="4.375" customWidth="1"/>
    <col min="778" max="778" width="3.5" customWidth="1"/>
    <col min="779" max="779" width="4.125" customWidth="1"/>
    <col min="780" max="783" width="4" customWidth="1"/>
    <col min="784" max="784" width="0" hidden="1" customWidth="1"/>
    <col min="1025" max="1025" width="4.125" customWidth="1"/>
    <col min="1026" max="1026" width="20.625" customWidth="1"/>
    <col min="1027" max="1027" width="20.875" customWidth="1"/>
    <col min="1028" max="1031" width="5.125" customWidth="1"/>
    <col min="1032" max="1032" width="4.125" customWidth="1"/>
    <col min="1033" max="1033" width="4.375" customWidth="1"/>
    <col min="1034" max="1034" width="3.5" customWidth="1"/>
    <col min="1035" max="1035" width="4.125" customWidth="1"/>
    <col min="1036" max="1039" width="4" customWidth="1"/>
    <col min="1040" max="1040" width="0" hidden="1" customWidth="1"/>
    <col min="1281" max="1281" width="4.125" customWidth="1"/>
    <col min="1282" max="1282" width="20.625" customWidth="1"/>
    <col min="1283" max="1283" width="20.875" customWidth="1"/>
    <col min="1284" max="1287" width="5.125" customWidth="1"/>
    <col min="1288" max="1288" width="4.125" customWidth="1"/>
    <col min="1289" max="1289" width="4.375" customWidth="1"/>
    <col min="1290" max="1290" width="3.5" customWidth="1"/>
    <col min="1291" max="1291" width="4.125" customWidth="1"/>
    <col min="1292" max="1295" width="4" customWidth="1"/>
    <col min="1296" max="1296" width="0" hidden="1" customWidth="1"/>
    <col min="1537" max="1537" width="4.125" customWidth="1"/>
    <col min="1538" max="1538" width="20.625" customWidth="1"/>
    <col min="1539" max="1539" width="20.875" customWidth="1"/>
    <col min="1540" max="1543" width="5.125" customWidth="1"/>
    <col min="1544" max="1544" width="4.125" customWidth="1"/>
    <col min="1545" max="1545" width="4.375" customWidth="1"/>
    <col min="1546" max="1546" width="3.5" customWidth="1"/>
    <col min="1547" max="1547" width="4.125" customWidth="1"/>
    <col min="1548" max="1551" width="4" customWidth="1"/>
    <col min="1552" max="1552" width="0" hidden="1" customWidth="1"/>
    <col min="1793" max="1793" width="4.125" customWidth="1"/>
    <col min="1794" max="1794" width="20.625" customWidth="1"/>
    <col min="1795" max="1795" width="20.875" customWidth="1"/>
    <col min="1796" max="1799" width="5.125" customWidth="1"/>
    <col min="1800" max="1800" width="4.125" customWidth="1"/>
    <col min="1801" max="1801" width="4.375" customWidth="1"/>
    <col min="1802" max="1802" width="3.5" customWidth="1"/>
    <col min="1803" max="1803" width="4.125" customWidth="1"/>
    <col min="1804" max="1807" width="4" customWidth="1"/>
    <col min="1808" max="1808" width="0" hidden="1" customWidth="1"/>
    <col min="2049" max="2049" width="4.125" customWidth="1"/>
    <col min="2050" max="2050" width="20.625" customWidth="1"/>
    <col min="2051" max="2051" width="20.875" customWidth="1"/>
    <col min="2052" max="2055" width="5.125" customWidth="1"/>
    <col min="2056" max="2056" width="4.125" customWidth="1"/>
    <col min="2057" max="2057" width="4.375" customWidth="1"/>
    <col min="2058" max="2058" width="3.5" customWidth="1"/>
    <col min="2059" max="2059" width="4.125" customWidth="1"/>
    <col min="2060" max="2063" width="4" customWidth="1"/>
    <col min="2064" max="2064" width="0" hidden="1" customWidth="1"/>
    <col min="2305" max="2305" width="4.125" customWidth="1"/>
    <col min="2306" max="2306" width="20.625" customWidth="1"/>
    <col min="2307" max="2307" width="20.875" customWidth="1"/>
    <col min="2308" max="2311" width="5.125" customWidth="1"/>
    <col min="2312" max="2312" width="4.125" customWidth="1"/>
    <col min="2313" max="2313" width="4.375" customWidth="1"/>
    <col min="2314" max="2314" width="3.5" customWidth="1"/>
    <col min="2315" max="2315" width="4.125" customWidth="1"/>
    <col min="2316" max="2319" width="4" customWidth="1"/>
    <col min="2320" max="2320" width="0" hidden="1" customWidth="1"/>
    <col min="2561" max="2561" width="4.125" customWidth="1"/>
    <col min="2562" max="2562" width="20.625" customWidth="1"/>
    <col min="2563" max="2563" width="20.875" customWidth="1"/>
    <col min="2564" max="2567" width="5.125" customWidth="1"/>
    <col min="2568" max="2568" width="4.125" customWidth="1"/>
    <col min="2569" max="2569" width="4.375" customWidth="1"/>
    <col min="2570" max="2570" width="3.5" customWidth="1"/>
    <col min="2571" max="2571" width="4.125" customWidth="1"/>
    <col min="2572" max="2575" width="4" customWidth="1"/>
    <col min="2576" max="2576" width="0" hidden="1" customWidth="1"/>
    <col min="2817" max="2817" width="4.125" customWidth="1"/>
    <col min="2818" max="2818" width="20.625" customWidth="1"/>
    <col min="2819" max="2819" width="20.875" customWidth="1"/>
    <col min="2820" max="2823" width="5.125" customWidth="1"/>
    <col min="2824" max="2824" width="4.125" customWidth="1"/>
    <col min="2825" max="2825" width="4.375" customWidth="1"/>
    <col min="2826" max="2826" width="3.5" customWidth="1"/>
    <col min="2827" max="2827" width="4.125" customWidth="1"/>
    <col min="2828" max="2831" width="4" customWidth="1"/>
    <col min="2832" max="2832" width="0" hidden="1" customWidth="1"/>
    <col min="3073" max="3073" width="4.125" customWidth="1"/>
    <col min="3074" max="3074" width="20.625" customWidth="1"/>
    <col min="3075" max="3075" width="20.875" customWidth="1"/>
    <col min="3076" max="3079" width="5.125" customWidth="1"/>
    <col min="3080" max="3080" width="4.125" customWidth="1"/>
    <col min="3081" max="3081" width="4.375" customWidth="1"/>
    <col min="3082" max="3082" width="3.5" customWidth="1"/>
    <col min="3083" max="3083" width="4.125" customWidth="1"/>
    <col min="3084" max="3087" width="4" customWidth="1"/>
    <col min="3088" max="3088" width="0" hidden="1" customWidth="1"/>
    <col min="3329" max="3329" width="4.125" customWidth="1"/>
    <col min="3330" max="3330" width="20.625" customWidth="1"/>
    <col min="3331" max="3331" width="20.875" customWidth="1"/>
    <col min="3332" max="3335" width="5.125" customWidth="1"/>
    <col min="3336" max="3336" width="4.125" customWidth="1"/>
    <col min="3337" max="3337" width="4.375" customWidth="1"/>
    <col min="3338" max="3338" width="3.5" customWidth="1"/>
    <col min="3339" max="3339" width="4.125" customWidth="1"/>
    <col min="3340" max="3343" width="4" customWidth="1"/>
    <col min="3344" max="3344" width="0" hidden="1" customWidth="1"/>
    <col min="3585" max="3585" width="4.125" customWidth="1"/>
    <col min="3586" max="3586" width="20.625" customWidth="1"/>
    <col min="3587" max="3587" width="20.875" customWidth="1"/>
    <col min="3588" max="3591" width="5.125" customWidth="1"/>
    <col min="3592" max="3592" width="4.125" customWidth="1"/>
    <col min="3593" max="3593" width="4.375" customWidth="1"/>
    <col min="3594" max="3594" width="3.5" customWidth="1"/>
    <col min="3595" max="3595" width="4.125" customWidth="1"/>
    <col min="3596" max="3599" width="4" customWidth="1"/>
    <col min="3600" max="3600" width="0" hidden="1" customWidth="1"/>
    <col min="3841" max="3841" width="4.125" customWidth="1"/>
    <col min="3842" max="3842" width="20.625" customWidth="1"/>
    <col min="3843" max="3843" width="20.875" customWidth="1"/>
    <col min="3844" max="3847" width="5.125" customWidth="1"/>
    <col min="3848" max="3848" width="4.125" customWidth="1"/>
    <col min="3849" max="3849" width="4.375" customWidth="1"/>
    <col min="3850" max="3850" width="3.5" customWidth="1"/>
    <col min="3851" max="3851" width="4.125" customWidth="1"/>
    <col min="3852" max="3855" width="4" customWidth="1"/>
    <col min="3856" max="3856" width="0" hidden="1" customWidth="1"/>
    <col min="4097" max="4097" width="4.125" customWidth="1"/>
    <col min="4098" max="4098" width="20.625" customWidth="1"/>
    <col min="4099" max="4099" width="20.875" customWidth="1"/>
    <col min="4100" max="4103" width="5.125" customWidth="1"/>
    <col min="4104" max="4104" width="4.125" customWidth="1"/>
    <col min="4105" max="4105" width="4.375" customWidth="1"/>
    <col min="4106" max="4106" width="3.5" customWidth="1"/>
    <col min="4107" max="4107" width="4.125" customWidth="1"/>
    <col min="4108" max="4111" width="4" customWidth="1"/>
    <col min="4112" max="4112" width="0" hidden="1" customWidth="1"/>
    <col min="4353" max="4353" width="4.125" customWidth="1"/>
    <col min="4354" max="4354" width="20.625" customWidth="1"/>
    <col min="4355" max="4355" width="20.875" customWidth="1"/>
    <col min="4356" max="4359" width="5.125" customWidth="1"/>
    <col min="4360" max="4360" width="4.125" customWidth="1"/>
    <col min="4361" max="4361" width="4.375" customWidth="1"/>
    <col min="4362" max="4362" width="3.5" customWidth="1"/>
    <col min="4363" max="4363" width="4.125" customWidth="1"/>
    <col min="4364" max="4367" width="4" customWidth="1"/>
    <col min="4368" max="4368" width="0" hidden="1" customWidth="1"/>
    <col min="4609" max="4609" width="4.125" customWidth="1"/>
    <col min="4610" max="4610" width="20.625" customWidth="1"/>
    <col min="4611" max="4611" width="20.875" customWidth="1"/>
    <col min="4612" max="4615" width="5.125" customWidth="1"/>
    <col min="4616" max="4616" width="4.125" customWidth="1"/>
    <col min="4617" max="4617" width="4.375" customWidth="1"/>
    <col min="4618" max="4618" width="3.5" customWidth="1"/>
    <col min="4619" max="4619" width="4.125" customWidth="1"/>
    <col min="4620" max="4623" width="4" customWidth="1"/>
    <col min="4624" max="4624" width="0" hidden="1" customWidth="1"/>
    <col min="4865" max="4865" width="4.125" customWidth="1"/>
    <col min="4866" max="4866" width="20.625" customWidth="1"/>
    <col min="4867" max="4867" width="20.875" customWidth="1"/>
    <col min="4868" max="4871" width="5.125" customWidth="1"/>
    <col min="4872" max="4872" width="4.125" customWidth="1"/>
    <col min="4873" max="4873" width="4.375" customWidth="1"/>
    <col min="4874" max="4874" width="3.5" customWidth="1"/>
    <col min="4875" max="4875" width="4.125" customWidth="1"/>
    <col min="4876" max="4879" width="4" customWidth="1"/>
    <col min="4880" max="4880" width="0" hidden="1" customWidth="1"/>
    <col min="5121" max="5121" width="4.125" customWidth="1"/>
    <col min="5122" max="5122" width="20.625" customWidth="1"/>
    <col min="5123" max="5123" width="20.875" customWidth="1"/>
    <col min="5124" max="5127" width="5.125" customWidth="1"/>
    <col min="5128" max="5128" width="4.125" customWidth="1"/>
    <col min="5129" max="5129" width="4.375" customWidth="1"/>
    <col min="5130" max="5130" width="3.5" customWidth="1"/>
    <col min="5131" max="5131" width="4.125" customWidth="1"/>
    <col min="5132" max="5135" width="4" customWidth="1"/>
    <col min="5136" max="5136" width="0" hidden="1" customWidth="1"/>
    <col min="5377" max="5377" width="4.125" customWidth="1"/>
    <col min="5378" max="5378" width="20.625" customWidth="1"/>
    <col min="5379" max="5379" width="20.875" customWidth="1"/>
    <col min="5380" max="5383" width="5.125" customWidth="1"/>
    <col min="5384" max="5384" width="4.125" customWidth="1"/>
    <col min="5385" max="5385" width="4.375" customWidth="1"/>
    <col min="5386" max="5386" width="3.5" customWidth="1"/>
    <col min="5387" max="5387" width="4.125" customWidth="1"/>
    <col min="5388" max="5391" width="4" customWidth="1"/>
    <col min="5392" max="5392" width="0" hidden="1" customWidth="1"/>
    <col min="5633" max="5633" width="4.125" customWidth="1"/>
    <col min="5634" max="5634" width="20.625" customWidth="1"/>
    <col min="5635" max="5635" width="20.875" customWidth="1"/>
    <col min="5636" max="5639" width="5.125" customWidth="1"/>
    <col min="5640" max="5640" width="4.125" customWidth="1"/>
    <col min="5641" max="5641" width="4.375" customWidth="1"/>
    <col min="5642" max="5642" width="3.5" customWidth="1"/>
    <col min="5643" max="5643" width="4.125" customWidth="1"/>
    <col min="5644" max="5647" width="4" customWidth="1"/>
    <col min="5648" max="5648" width="0" hidden="1" customWidth="1"/>
    <col min="5889" max="5889" width="4.125" customWidth="1"/>
    <col min="5890" max="5890" width="20.625" customWidth="1"/>
    <col min="5891" max="5891" width="20.875" customWidth="1"/>
    <col min="5892" max="5895" width="5.125" customWidth="1"/>
    <col min="5896" max="5896" width="4.125" customWidth="1"/>
    <col min="5897" max="5897" width="4.375" customWidth="1"/>
    <col min="5898" max="5898" width="3.5" customWidth="1"/>
    <col min="5899" max="5899" width="4.125" customWidth="1"/>
    <col min="5900" max="5903" width="4" customWidth="1"/>
    <col min="5904" max="5904" width="0" hidden="1" customWidth="1"/>
    <col min="6145" max="6145" width="4.125" customWidth="1"/>
    <col min="6146" max="6146" width="20.625" customWidth="1"/>
    <col min="6147" max="6147" width="20.875" customWidth="1"/>
    <col min="6148" max="6151" width="5.125" customWidth="1"/>
    <col min="6152" max="6152" width="4.125" customWidth="1"/>
    <col min="6153" max="6153" width="4.375" customWidth="1"/>
    <col min="6154" max="6154" width="3.5" customWidth="1"/>
    <col min="6155" max="6155" width="4.125" customWidth="1"/>
    <col min="6156" max="6159" width="4" customWidth="1"/>
    <col min="6160" max="6160" width="0" hidden="1" customWidth="1"/>
    <col min="6401" max="6401" width="4.125" customWidth="1"/>
    <col min="6402" max="6402" width="20.625" customWidth="1"/>
    <col min="6403" max="6403" width="20.875" customWidth="1"/>
    <col min="6404" max="6407" width="5.125" customWidth="1"/>
    <col min="6408" max="6408" width="4.125" customWidth="1"/>
    <col min="6409" max="6409" width="4.375" customWidth="1"/>
    <col min="6410" max="6410" width="3.5" customWidth="1"/>
    <col min="6411" max="6411" width="4.125" customWidth="1"/>
    <col min="6412" max="6415" width="4" customWidth="1"/>
    <col min="6416" max="6416" width="0" hidden="1" customWidth="1"/>
    <col min="6657" max="6657" width="4.125" customWidth="1"/>
    <col min="6658" max="6658" width="20.625" customWidth="1"/>
    <col min="6659" max="6659" width="20.875" customWidth="1"/>
    <col min="6660" max="6663" width="5.125" customWidth="1"/>
    <col min="6664" max="6664" width="4.125" customWidth="1"/>
    <col min="6665" max="6665" width="4.375" customWidth="1"/>
    <col min="6666" max="6666" width="3.5" customWidth="1"/>
    <col min="6667" max="6667" width="4.125" customWidth="1"/>
    <col min="6668" max="6671" width="4" customWidth="1"/>
    <col min="6672" max="6672" width="0" hidden="1" customWidth="1"/>
    <col min="6913" max="6913" width="4.125" customWidth="1"/>
    <col min="6914" max="6914" width="20.625" customWidth="1"/>
    <col min="6915" max="6915" width="20.875" customWidth="1"/>
    <col min="6916" max="6919" width="5.125" customWidth="1"/>
    <col min="6920" max="6920" width="4.125" customWidth="1"/>
    <col min="6921" max="6921" width="4.375" customWidth="1"/>
    <col min="6922" max="6922" width="3.5" customWidth="1"/>
    <col min="6923" max="6923" width="4.125" customWidth="1"/>
    <col min="6924" max="6927" width="4" customWidth="1"/>
    <col min="6928" max="6928" width="0" hidden="1" customWidth="1"/>
    <col min="7169" max="7169" width="4.125" customWidth="1"/>
    <col min="7170" max="7170" width="20.625" customWidth="1"/>
    <col min="7171" max="7171" width="20.875" customWidth="1"/>
    <col min="7172" max="7175" width="5.125" customWidth="1"/>
    <col min="7176" max="7176" width="4.125" customWidth="1"/>
    <col min="7177" max="7177" width="4.375" customWidth="1"/>
    <col min="7178" max="7178" width="3.5" customWidth="1"/>
    <col min="7179" max="7179" width="4.125" customWidth="1"/>
    <col min="7180" max="7183" width="4" customWidth="1"/>
    <col min="7184" max="7184" width="0" hidden="1" customWidth="1"/>
    <col min="7425" max="7425" width="4.125" customWidth="1"/>
    <col min="7426" max="7426" width="20.625" customWidth="1"/>
    <col min="7427" max="7427" width="20.875" customWidth="1"/>
    <col min="7428" max="7431" width="5.125" customWidth="1"/>
    <col min="7432" max="7432" width="4.125" customWidth="1"/>
    <col min="7433" max="7433" width="4.375" customWidth="1"/>
    <col min="7434" max="7434" width="3.5" customWidth="1"/>
    <col min="7435" max="7435" width="4.125" customWidth="1"/>
    <col min="7436" max="7439" width="4" customWidth="1"/>
    <col min="7440" max="7440" width="0" hidden="1" customWidth="1"/>
    <col min="7681" max="7681" width="4.125" customWidth="1"/>
    <col min="7682" max="7682" width="20.625" customWidth="1"/>
    <col min="7683" max="7683" width="20.875" customWidth="1"/>
    <col min="7684" max="7687" width="5.125" customWidth="1"/>
    <col min="7688" max="7688" width="4.125" customWidth="1"/>
    <col min="7689" max="7689" width="4.375" customWidth="1"/>
    <col min="7690" max="7690" width="3.5" customWidth="1"/>
    <col min="7691" max="7691" width="4.125" customWidth="1"/>
    <col min="7692" max="7695" width="4" customWidth="1"/>
    <col min="7696" max="7696" width="0" hidden="1" customWidth="1"/>
    <col min="7937" max="7937" width="4.125" customWidth="1"/>
    <col min="7938" max="7938" width="20.625" customWidth="1"/>
    <col min="7939" max="7939" width="20.875" customWidth="1"/>
    <col min="7940" max="7943" width="5.125" customWidth="1"/>
    <col min="7944" max="7944" width="4.125" customWidth="1"/>
    <col min="7945" max="7945" width="4.375" customWidth="1"/>
    <col min="7946" max="7946" width="3.5" customWidth="1"/>
    <col min="7947" max="7947" width="4.125" customWidth="1"/>
    <col min="7948" max="7951" width="4" customWidth="1"/>
    <col min="7952" max="7952" width="0" hidden="1" customWidth="1"/>
    <col min="8193" max="8193" width="4.125" customWidth="1"/>
    <col min="8194" max="8194" width="20.625" customWidth="1"/>
    <col min="8195" max="8195" width="20.875" customWidth="1"/>
    <col min="8196" max="8199" width="5.125" customWidth="1"/>
    <col min="8200" max="8200" width="4.125" customWidth="1"/>
    <col min="8201" max="8201" width="4.375" customWidth="1"/>
    <col min="8202" max="8202" width="3.5" customWidth="1"/>
    <col min="8203" max="8203" width="4.125" customWidth="1"/>
    <col min="8204" max="8207" width="4" customWidth="1"/>
    <col min="8208" max="8208" width="0" hidden="1" customWidth="1"/>
    <col min="8449" max="8449" width="4.125" customWidth="1"/>
    <col min="8450" max="8450" width="20.625" customWidth="1"/>
    <col min="8451" max="8451" width="20.875" customWidth="1"/>
    <col min="8452" max="8455" width="5.125" customWidth="1"/>
    <col min="8456" max="8456" width="4.125" customWidth="1"/>
    <col min="8457" max="8457" width="4.375" customWidth="1"/>
    <col min="8458" max="8458" width="3.5" customWidth="1"/>
    <col min="8459" max="8459" width="4.125" customWidth="1"/>
    <col min="8460" max="8463" width="4" customWidth="1"/>
    <col min="8464" max="8464" width="0" hidden="1" customWidth="1"/>
    <col min="8705" max="8705" width="4.125" customWidth="1"/>
    <col min="8706" max="8706" width="20.625" customWidth="1"/>
    <col min="8707" max="8707" width="20.875" customWidth="1"/>
    <col min="8708" max="8711" width="5.125" customWidth="1"/>
    <col min="8712" max="8712" width="4.125" customWidth="1"/>
    <col min="8713" max="8713" width="4.375" customWidth="1"/>
    <col min="8714" max="8714" width="3.5" customWidth="1"/>
    <col min="8715" max="8715" width="4.125" customWidth="1"/>
    <col min="8716" max="8719" width="4" customWidth="1"/>
    <col min="8720" max="8720" width="0" hidden="1" customWidth="1"/>
    <col min="8961" max="8961" width="4.125" customWidth="1"/>
    <col min="8962" max="8962" width="20.625" customWidth="1"/>
    <col min="8963" max="8963" width="20.875" customWidth="1"/>
    <col min="8964" max="8967" width="5.125" customWidth="1"/>
    <col min="8968" max="8968" width="4.125" customWidth="1"/>
    <col min="8969" max="8969" width="4.375" customWidth="1"/>
    <col min="8970" max="8970" width="3.5" customWidth="1"/>
    <col min="8971" max="8971" width="4.125" customWidth="1"/>
    <col min="8972" max="8975" width="4" customWidth="1"/>
    <col min="8976" max="8976" width="0" hidden="1" customWidth="1"/>
    <col min="9217" max="9217" width="4.125" customWidth="1"/>
    <col min="9218" max="9218" width="20.625" customWidth="1"/>
    <col min="9219" max="9219" width="20.875" customWidth="1"/>
    <col min="9220" max="9223" width="5.125" customWidth="1"/>
    <col min="9224" max="9224" width="4.125" customWidth="1"/>
    <col min="9225" max="9225" width="4.375" customWidth="1"/>
    <col min="9226" max="9226" width="3.5" customWidth="1"/>
    <col min="9227" max="9227" width="4.125" customWidth="1"/>
    <col min="9228" max="9231" width="4" customWidth="1"/>
    <col min="9232" max="9232" width="0" hidden="1" customWidth="1"/>
    <col min="9473" max="9473" width="4.125" customWidth="1"/>
    <col min="9474" max="9474" width="20.625" customWidth="1"/>
    <col min="9475" max="9475" width="20.875" customWidth="1"/>
    <col min="9476" max="9479" width="5.125" customWidth="1"/>
    <col min="9480" max="9480" width="4.125" customWidth="1"/>
    <col min="9481" max="9481" width="4.375" customWidth="1"/>
    <col min="9482" max="9482" width="3.5" customWidth="1"/>
    <col min="9483" max="9483" width="4.125" customWidth="1"/>
    <col min="9484" max="9487" width="4" customWidth="1"/>
    <col min="9488" max="9488" width="0" hidden="1" customWidth="1"/>
    <col min="9729" max="9729" width="4.125" customWidth="1"/>
    <col min="9730" max="9730" width="20.625" customWidth="1"/>
    <col min="9731" max="9731" width="20.875" customWidth="1"/>
    <col min="9732" max="9735" width="5.125" customWidth="1"/>
    <col min="9736" max="9736" width="4.125" customWidth="1"/>
    <col min="9737" max="9737" width="4.375" customWidth="1"/>
    <col min="9738" max="9738" width="3.5" customWidth="1"/>
    <col min="9739" max="9739" width="4.125" customWidth="1"/>
    <col min="9740" max="9743" width="4" customWidth="1"/>
    <col min="9744" max="9744" width="0" hidden="1" customWidth="1"/>
    <col min="9985" max="9985" width="4.125" customWidth="1"/>
    <col min="9986" max="9986" width="20.625" customWidth="1"/>
    <col min="9987" max="9987" width="20.875" customWidth="1"/>
    <col min="9988" max="9991" width="5.125" customWidth="1"/>
    <col min="9992" max="9992" width="4.125" customWidth="1"/>
    <col min="9993" max="9993" width="4.375" customWidth="1"/>
    <col min="9994" max="9994" width="3.5" customWidth="1"/>
    <col min="9995" max="9995" width="4.125" customWidth="1"/>
    <col min="9996" max="9999" width="4" customWidth="1"/>
    <col min="10000" max="10000" width="0" hidden="1" customWidth="1"/>
    <col min="10241" max="10241" width="4.125" customWidth="1"/>
    <col min="10242" max="10242" width="20.625" customWidth="1"/>
    <col min="10243" max="10243" width="20.875" customWidth="1"/>
    <col min="10244" max="10247" width="5.125" customWidth="1"/>
    <col min="10248" max="10248" width="4.125" customWidth="1"/>
    <col min="10249" max="10249" width="4.375" customWidth="1"/>
    <col min="10250" max="10250" width="3.5" customWidth="1"/>
    <col min="10251" max="10251" width="4.125" customWidth="1"/>
    <col min="10252" max="10255" width="4" customWidth="1"/>
    <col min="10256" max="10256" width="0" hidden="1" customWidth="1"/>
    <col min="10497" max="10497" width="4.125" customWidth="1"/>
    <col min="10498" max="10498" width="20.625" customWidth="1"/>
    <col min="10499" max="10499" width="20.875" customWidth="1"/>
    <col min="10500" max="10503" width="5.125" customWidth="1"/>
    <col min="10504" max="10504" width="4.125" customWidth="1"/>
    <col min="10505" max="10505" width="4.375" customWidth="1"/>
    <col min="10506" max="10506" width="3.5" customWidth="1"/>
    <col min="10507" max="10507" width="4.125" customWidth="1"/>
    <col min="10508" max="10511" width="4" customWidth="1"/>
    <col min="10512" max="10512" width="0" hidden="1" customWidth="1"/>
    <col min="10753" max="10753" width="4.125" customWidth="1"/>
    <col min="10754" max="10754" width="20.625" customWidth="1"/>
    <col min="10755" max="10755" width="20.875" customWidth="1"/>
    <col min="10756" max="10759" width="5.125" customWidth="1"/>
    <col min="10760" max="10760" width="4.125" customWidth="1"/>
    <col min="10761" max="10761" width="4.375" customWidth="1"/>
    <col min="10762" max="10762" width="3.5" customWidth="1"/>
    <col min="10763" max="10763" width="4.125" customWidth="1"/>
    <col min="10764" max="10767" width="4" customWidth="1"/>
    <col min="10768" max="10768" width="0" hidden="1" customWidth="1"/>
    <col min="11009" max="11009" width="4.125" customWidth="1"/>
    <col min="11010" max="11010" width="20.625" customWidth="1"/>
    <col min="11011" max="11011" width="20.875" customWidth="1"/>
    <col min="11012" max="11015" width="5.125" customWidth="1"/>
    <col min="11016" max="11016" width="4.125" customWidth="1"/>
    <col min="11017" max="11017" width="4.375" customWidth="1"/>
    <col min="11018" max="11018" width="3.5" customWidth="1"/>
    <col min="11019" max="11019" width="4.125" customWidth="1"/>
    <col min="11020" max="11023" width="4" customWidth="1"/>
    <col min="11024" max="11024" width="0" hidden="1" customWidth="1"/>
    <col min="11265" max="11265" width="4.125" customWidth="1"/>
    <col min="11266" max="11266" width="20.625" customWidth="1"/>
    <col min="11267" max="11267" width="20.875" customWidth="1"/>
    <col min="11268" max="11271" width="5.125" customWidth="1"/>
    <col min="11272" max="11272" width="4.125" customWidth="1"/>
    <col min="11273" max="11273" width="4.375" customWidth="1"/>
    <col min="11274" max="11274" width="3.5" customWidth="1"/>
    <col min="11275" max="11275" width="4.125" customWidth="1"/>
    <col min="11276" max="11279" width="4" customWidth="1"/>
    <col min="11280" max="11280" width="0" hidden="1" customWidth="1"/>
    <col min="11521" max="11521" width="4.125" customWidth="1"/>
    <col min="11522" max="11522" width="20.625" customWidth="1"/>
    <col min="11523" max="11523" width="20.875" customWidth="1"/>
    <col min="11524" max="11527" width="5.125" customWidth="1"/>
    <col min="11528" max="11528" width="4.125" customWidth="1"/>
    <col min="11529" max="11529" width="4.375" customWidth="1"/>
    <col min="11530" max="11530" width="3.5" customWidth="1"/>
    <col min="11531" max="11531" width="4.125" customWidth="1"/>
    <col min="11532" max="11535" width="4" customWidth="1"/>
    <col min="11536" max="11536" width="0" hidden="1" customWidth="1"/>
    <col min="11777" max="11777" width="4.125" customWidth="1"/>
    <col min="11778" max="11778" width="20.625" customWidth="1"/>
    <col min="11779" max="11779" width="20.875" customWidth="1"/>
    <col min="11780" max="11783" width="5.125" customWidth="1"/>
    <col min="11784" max="11784" width="4.125" customWidth="1"/>
    <col min="11785" max="11785" width="4.375" customWidth="1"/>
    <col min="11786" max="11786" width="3.5" customWidth="1"/>
    <col min="11787" max="11787" width="4.125" customWidth="1"/>
    <col min="11788" max="11791" width="4" customWidth="1"/>
    <col min="11792" max="11792" width="0" hidden="1" customWidth="1"/>
    <col min="12033" max="12033" width="4.125" customWidth="1"/>
    <col min="12034" max="12034" width="20.625" customWidth="1"/>
    <col min="12035" max="12035" width="20.875" customWidth="1"/>
    <col min="12036" max="12039" width="5.125" customWidth="1"/>
    <col min="12040" max="12040" width="4.125" customWidth="1"/>
    <col min="12041" max="12041" width="4.375" customWidth="1"/>
    <col min="12042" max="12042" width="3.5" customWidth="1"/>
    <col min="12043" max="12043" width="4.125" customWidth="1"/>
    <col min="12044" max="12047" width="4" customWidth="1"/>
    <col min="12048" max="12048" width="0" hidden="1" customWidth="1"/>
    <col min="12289" max="12289" width="4.125" customWidth="1"/>
    <col min="12290" max="12290" width="20.625" customWidth="1"/>
    <col min="12291" max="12291" width="20.875" customWidth="1"/>
    <col min="12292" max="12295" width="5.125" customWidth="1"/>
    <col min="12296" max="12296" width="4.125" customWidth="1"/>
    <col min="12297" max="12297" width="4.375" customWidth="1"/>
    <col min="12298" max="12298" width="3.5" customWidth="1"/>
    <col min="12299" max="12299" width="4.125" customWidth="1"/>
    <col min="12300" max="12303" width="4" customWidth="1"/>
    <col min="12304" max="12304" width="0" hidden="1" customWidth="1"/>
    <col min="12545" max="12545" width="4.125" customWidth="1"/>
    <col min="12546" max="12546" width="20.625" customWidth="1"/>
    <col min="12547" max="12547" width="20.875" customWidth="1"/>
    <col min="12548" max="12551" width="5.125" customWidth="1"/>
    <col min="12552" max="12552" width="4.125" customWidth="1"/>
    <col min="12553" max="12553" width="4.375" customWidth="1"/>
    <col min="12554" max="12554" width="3.5" customWidth="1"/>
    <col min="12555" max="12555" width="4.125" customWidth="1"/>
    <col min="12556" max="12559" width="4" customWidth="1"/>
    <col min="12560" max="12560" width="0" hidden="1" customWidth="1"/>
    <col min="12801" max="12801" width="4.125" customWidth="1"/>
    <col min="12802" max="12802" width="20.625" customWidth="1"/>
    <col min="12803" max="12803" width="20.875" customWidth="1"/>
    <col min="12804" max="12807" width="5.125" customWidth="1"/>
    <col min="12808" max="12808" width="4.125" customWidth="1"/>
    <col min="12809" max="12809" width="4.375" customWidth="1"/>
    <col min="12810" max="12810" width="3.5" customWidth="1"/>
    <col min="12811" max="12811" width="4.125" customWidth="1"/>
    <col min="12812" max="12815" width="4" customWidth="1"/>
    <col min="12816" max="12816" width="0" hidden="1" customWidth="1"/>
    <col min="13057" max="13057" width="4.125" customWidth="1"/>
    <col min="13058" max="13058" width="20.625" customWidth="1"/>
    <col min="13059" max="13059" width="20.875" customWidth="1"/>
    <col min="13060" max="13063" width="5.125" customWidth="1"/>
    <col min="13064" max="13064" width="4.125" customWidth="1"/>
    <col min="13065" max="13065" width="4.375" customWidth="1"/>
    <col min="13066" max="13066" width="3.5" customWidth="1"/>
    <col min="13067" max="13067" width="4.125" customWidth="1"/>
    <col min="13068" max="13071" width="4" customWidth="1"/>
    <col min="13072" max="13072" width="0" hidden="1" customWidth="1"/>
    <col min="13313" max="13313" width="4.125" customWidth="1"/>
    <col min="13314" max="13314" width="20.625" customWidth="1"/>
    <col min="13315" max="13315" width="20.875" customWidth="1"/>
    <col min="13316" max="13319" width="5.125" customWidth="1"/>
    <col min="13320" max="13320" width="4.125" customWidth="1"/>
    <col min="13321" max="13321" width="4.375" customWidth="1"/>
    <col min="13322" max="13322" width="3.5" customWidth="1"/>
    <col min="13323" max="13323" width="4.125" customWidth="1"/>
    <col min="13324" max="13327" width="4" customWidth="1"/>
    <col min="13328" max="13328" width="0" hidden="1" customWidth="1"/>
    <col min="13569" max="13569" width="4.125" customWidth="1"/>
    <col min="13570" max="13570" width="20.625" customWidth="1"/>
    <col min="13571" max="13571" width="20.875" customWidth="1"/>
    <col min="13572" max="13575" width="5.125" customWidth="1"/>
    <col min="13576" max="13576" width="4.125" customWidth="1"/>
    <col min="13577" max="13577" width="4.375" customWidth="1"/>
    <col min="13578" max="13578" width="3.5" customWidth="1"/>
    <col min="13579" max="13579" width="4.125" customWidth="1"/>
    <col min="13580" max="13583" width="4" customWidth="1"/>
    <col min="13584" max="13584" width="0" hidden="1" customWidth="1"/>
    <col min="13825" max="13825" width="4.125" customWidth="1"/>
    <col min="13826" max="13826" width="20.625" customWidth="1"/>
    <col min="13827" max="13827" width="20.875" customWidth="1"/>
    <col min="13828" max="13831" width="5.125" customWidth="1"/>
    <col min="13832" max="13832" width="4.125" customWidth="1"/>
    <col min="13833" max="13833" width="4.375" customWidth="1"/>
    <col min="13834" max="13834" width="3.5" customWidth="1"/>
    <col min="13835" max="13835" width="4.125" customWidth="1"/>
    <col min="13836" max="13839" width="4" customWidth="1"/>
    <col min="13840" max="13840" width="0" hidden="1" customWidth="1"/>
    <col min="14081" max="14081" width="4.125" customWidth="1"/>
    <col min="14082" max="14082" width="20.625" customWidth="1"/>
    <col min="14083" max="14083" width="20.875" customWidth="1"/>
    <col min="14084" max="14087" width="5.125" customWidth="1"/>
    <col min="14088" max="14088" width="4.125" customWidth="1"/>
    <col min="14089" max="14089" width="4.375" customWidth="1"/>
    <col min="14090" max="14090" width="3.5" customWidth="1"/>
    <col min="14091" max="14091" width="4.125" customWidth="1"/>
    <col min="14092" max="14095" width="4" customWidth="1"/>
    <col min="14096" max="14096" width="0" hidden="1" customWidth="1"/>
    <col min="14337" max="14337" width="4.125" customWidth="1"/>
    <col min="14338" max="14338" width="20.625" customWidth="1"/>
    <col min="14339" max="14339" width="20.875" customWidth="1"/>
    <col min="14340" max="14343" width="5.125" customWidth="1"/>
    <col min="14344" max="14344" width="4.125" customWidth="1"/>
    <col min="14345" max="14345" width="4.375" customWidth="1"/>
    <col min="14346" max="14346" width="3.5" customWidth="1"/>
    <col min="14347" max="14347" width="4.125" customWidth="1"/>
    <col min="14348" max="14351" width="4" customWidth="1"/>
    <col min="14352" max="14352" width="0" hidden="1" customWidth="1"/>
    <col min="14593" max="14593" width="4.125" customWidth="1"/>
    <col min="14594" max="14594" width="20.625" customWidth="1"/>
    <col min="14595" max="14595" width="20.875" customWidth="1"/>
    <col min="14596" max="14599" width="5.125" customWidth="1"/>
    <col min="14600" max="14600" width="4.125" customWidth="1"/>
    <col min="14601" max="14601" width="4.375" customWidth="1"/>
    <col min="14602" max="14602" width="3.5" customWidth="1"/>
    <col min="14603" max="14603" width="4.125" customWidth="1"/>
    <col min="14604" max="14607" width="4" customWidth="1"/>
    <col min="14608" max="14608" width="0" hidden="1" customWidth="1"/>
    <col min="14849" max="14849" width="4.125" customWidth="1"/>
    <col min="14850" max="14850" width="20.625" customWidth="1"/>
    <col min="14851" max="14851" width="20.875" customWidth="1"/>
    <col min="14852" max="14855" width="5.125" customWidth="1"/>
    <col min="14856" max="14856" width="4.125" customWidth="1"/>
    <col min="14857" max="14857" width="4.375" customWidth="1"/>
    <col min="14858" max="14858" width="3.5" customWidth="1"/>
    <col min="14859" max="14859" width="4.125" customWidth="1"/>
    <col min="14860" max="14863" width="4" customWidth="1"/>
    <col min="14864" max="14864" width="0" hidden="1" customWidth="1"/>
    <col min="15105" max="15105" width="4.125" customWidth="1"/>
    <col min="15106" max="15106" width="20.625" customWidth="1"/>
    <col min="15107" max="15107" width="20.875" customWidth="1"/>
    <col min="15108" max="15111" width="5.125" customWidth="1"/>
    <col min="15112" max="15112" width="4.125" customWidth="1"/>
    <col min="15113" max="15113" width="4.375" customWidth="1"/>
    <col min="15114" max="15114" width="3.5" customWidth="1"/>
    <col min="15115" max="15115" width="4.125" customWidth="1"/>
    <col min="15116" max="15119" width="4" customWidth="1"/>
    <col min="15120" max="15120" width="0" hidden="1" customWidth="1"/>
    <col min="15361" max="15361" width="4.125" customWidth="1"/>
    <col min="15362" max="15362" width="20.625" customWidth="1"/>
    <col min="15363" max="15363" width="20.875" customWidth="1"/>
    <col min="15364" max="15367" width="5.125" customWidth="1"/>
    <col min="15368" max="15368" width="4.125" customWidth="1"/>
    <col min="15369" max="15369" width="4.375" customWidth="1"/>
    <col min="15370" max="15370" width="3.5" customWidth="1"/>
    <col min="15371" max="15371" width="4.125" customWidth="1"/>
    <col min="15372" max="15375" width="4" customWidth="1"/>
    <col min="15376" max="15376" width="0" hidden="1" customWidth="1"/>
    <col min="15617" max="15617" width="4.125" customWidth="1"/>
    <col min="15618" max="15618" width="20.625" customWidth="1"/>
    <col min="15619" max="15619" width="20.875" customWidth="1"/>
    <col min="15620" max="15623" width="5.125" customWidth="1"/>
    <col min="15624" max="15624" width="4.125" customWidth="1"/>
    <col min="15625" max="15625" width="4.375" customWidth="1"/>
    <col min="15626" max="15626" width="3.5" customWidth="1"/>
    <col min="15627" max="15627" width="4.125" customWidth="1"/>
    <col min="15628" max="15631" width="4" customWidth="1"/>
    <col min="15632" max="15632" width="0" hidden="1" customWidth="1"/>
    <col min="15873" max="15873" width="4.125" customWidth="1"/>
    <col min="15874" max="15874" width="20.625" customWidth="1"/>
    <col min="15875" max="15875" width="20.875" customWidth="1"/>
    <col min="15876" max="15879" width="5.125" customWidth="1"/>
    <col min="15880" max="15880" width="4.125" customWidth="1"/>
    <col min="15881" max="15881" width="4.375" customWidth="1"/>
    <col min="15882" max="15882" width="3.5" customWidth="1"/>
    <col min="15883" max="15883" width="4.125" customWidth="1"/>
    <col min="15884" max="15887" width="4" customWidth="1"/>
    <col min="15888" max="15888" width="0" hidden="1" customWidth="1"/>
    <col min="16129" max="16129" width="4.125" customWidth="1"/>
    <col min="16130" max="16130" width="20.625" customWidth="1"/>
    <col min="16131" max="16131" width="20.875" customWidth="1"/>
    <col min="16132" max="16135" width="5.125" customWidth="1"/>
    <col min="16136" max="16136" width="4.125" customWidth="1"/>
    <col min="16137" max="16137" width="4.375" customWidth="1"/>
    <col min="16138" max="16138" width="3.5" customWidth="1"/>
    <col min="16139" max="16139" width="4.125" customWidth="1"/>
    <col min="16140" max="16143" width="4" customWidth="1"/>
    <col min="16144" max="16144" width="0" hidden="1" customWidth="1"/>
  </cols>
  <sheetData>
    <row r="1" spans="1:16" ht="29.25" customHeight="1" x14ac:dyDescent="0.15">
      <c r="A1" s="76" t="s">
        <v>32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6" ht="17.25" customHeight="1" thickBot="1" x14ac:dyDescent="0.2">
      <c r="A2" s="77"/>
      <c r="B2" s="77"/>
      <c r="C2" s="77"/>
      <c r="D2" s="77"/>
      <c r="E2" s="77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6" ht="24.75" customHeight="1" x14ac:dyDescent="0.15">
      <c r="A3" s="79" t="s">
        <v>33</v>
      </c>
      <c r="B3" s="80"/>
      <c r="C3" s="81" t="s">
        <v>34</v>
      </c>
      <c r="D3" s="82"/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1:16" ht="15.75" customHeight="1" x14ac:dyDescent="0.15">
      <c r="A4" s="85"/>
      <c r="B4" s="86"/>
      <c r="C4" s="87" t="s">
        <v>35</v>
      </c>
      <c r="D4" s="88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</row>
    <row r="5" spans="1:16" ht="15.75" customHeight="1" thickBot="1" x14ac:dyDescent="0.2">
      <c r="A5" s="91"/>
      <c r="B5" s="92"/>
      <c r="C5" s="93"/>
      <c r="D5" s="94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16" ht="27" customHeight="1" thickBot="1" x14ac:dyDescent="0.25">
      <c r="A6" s="97" t="s">
        <v>36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1:16" ht="18" customHeight="1" x14ac:dyDescent="0.15">
      <c r="A7" s="98"/>
      <c r="B7" s="99" t="s">
        <v>37</v>
      </c>
      <c r="C7" s="99" t="s">
        <v>38</v>
      </c>
      <c r="D7" s="100" t="s">
        <v>39</v>
      </c>
      <c r="E7" s="100"/>
      <c r="F7" s="100" t="s">
        <v>40</v>
      </c>
      <c r="G7" s="100"/>
      <c r="H7" s="101" t="s">
        <v>41</v>
      </c>
      <c r="I7" s="101"/>
      <c r="J7" s="101"/>
      <c r="K7" s="101"/>
      <c r="L7" s="101"/>
      <c r="M7" s="101"/>
      <c r="N7" s="101"/>
      <c r="O7" s="102"/>
    </row>
    <row r="8" spans="1:16" ht="16.5" customHeight="1" thickBot="1" x14ac:dyDescent="0.2">
      <c r="A8" s="103"/>
      <c r="B8" s="104"/>
      <c r="C8" s="104"/>
      <c r="D8" s="105"/>
      <c r="E8" s="105"/>
      <c r="F8" s="105"/>
      <c r="G8" s="105"/>
      <c r="H8" s="106"/>
      <c r="I8" s="106"/>
      <c r="J8" s="106"/>
      <c r="K8" s="106"/>
      <c r="L8" s="106"/>
      <c r="M8" s="106"/>
      <c r="N8" s="106"/>
      <c r="O8" s="107"/>
    </row>
    <row r="9" spans="1:16" ht="27" customHeight="1" x14ac:dyDescent="0.15">
      <c r="A9" s="108">
        <v>1</v>
      </c>
      <c r="B9" s="109"/>
      <c r="C9" s="110"/>
      <c r="D9" s="111"/>
      <c r="E9" s="112"/>
      <c r="F9" s="113"/>
      <c r="G9" s="114"/>
      <c r="H9" s="115"/>
      <c r="I9" s="116"/>
      <c r="J9" s="116"/>
      <c r="K9" s="116"/>
      <c r="L9" s="116"/>
      <c r="M9" s="116"/>
      <c r="N9" s="116"/>
      <c r="O9" s="117"/>
      <c r="P9" t="s">
        <v>42</v>
      </c>
    </row>
    <row r="10" spans="1:16" ht="27" customHeight="1" x14ac:dyDescent="0.15">
      <c r="A10" s="118">
        <v>2</v>
      </c>
      <c r="B10" s="119"/>
      <c r="C10" s="120"/>
      <c r="D10" s="121"/>
      <c r="E10" s="122"/>
      <c r="F10" s="123"/>
      <c r="G10" s="124"/>
      <c r="H10" s="125"/>
      <c r="I10" s="126"/>
      <c r="J10" s="126"/>
      <c r="K10" s="126"/>
      <c r="L10" s="126"/>
      <c r="M10" s="126"/>
      <c r="N10" s="126"/>
      <c r="O10" s="127"/>
      <c r="P10" t="s">
        <v>43</v>
      </c>
    </row>
    <row r="11" spans="1:16" ht="27" customHeight="1" x14ac:dyDescent="0.15">
      <c r="A11" s="118">
        <v>3</v>
      </c>
      <c r="B11" s="119"/>
      <c r="C11" s="128"/>
      <c r="D11" s="121"/>
      <c r="E11" s="122"/>
      <c r="F11" s="123"/>
      <c r="G11" s="124"/>
      <c r="H11" s="125"/>
      <c r="I11" s="126"/>
      <c r="J11" s="126"/>
      <c r="K11" s="126"/>
      <c r="L11" s="126"/>
      <c r="M11" s="126"/>
      <c r="N11" s="126"/>
      <c r="O11" s="127"/>
      <c r="P11" t="s">
        <v>44</v>
      </c>
    </row>
    <row r="12" spans="1:16" ht="27" customHeight="1" x14ac:dyDescent="0.15">
      <c r="A12" s="118">
        <v>4</v>
      </c>
      <c r="B12" s="119"/>
      <c r="C12" s="120"/>
      <c r="D12" s="121"/>
      <c r="E12" s="122"/>
      <c r="F12" s="123"/>
      <c r="G12" s="124"/>
      <c r="H12" s="125"/>
      <c r="I12" s="126"/>
      <c r="J12" s="126"/>
      <c r="K12" s="126"/>
      <c r="L12" s="126"/>
      <c r="M12" s="126"/>
      <c r="N12" s="126"/>
      <c r="O12" s="127"/>
      <c r="P12" t="s">
        <v>45</v>
      </c>
    </row>
    <row r="13" spans="1:16" ht="27" customHeight="1" x14ac:dyDescent="0.15">
      <c r="A13" s="118">
        <v>5</v>
      </c>
      <c r="B13" s="129"/>
      <c r="C13" s="120"/>
      <c r="D13" s="121"/>
      <c r="E13" s="122"/>
      <c r="F13" s="123"/>
      <c r="G13" s="130"/>
      <c r="H13" s="125"/>
      <c r="I13" s="126"/>
      <c r="J13" s="126"/>
      <c r="K13" s="126"/>
      <c r="L13" s="126"/>
      <c r="M13" s="126"/>
      <c r="N13" s="126"/>
      <c r="O13" s="127"/>
      <c r="P13" t="s">
        <v>46</v>
      </c>
    </row>
    <row r="14" spans="1:16" ht="27" customHeight="1" x14ac:dyDescent="0.15">
      <c r="A14" s="118">
        <v>6</v>
      </c>
      <c r="B14" s="129"/>
      <c r="C14" s="120"/>
      <c r="D14" s="121"/>
      <c r="E14" s="122"/>
      <c r="F14" s="123"/>
      <c r="G14" s="130"/>
      <c r="H14" s="125"/>
      <c r="I14" s="126"/>
      <c r="J14" s="126"/>
      <c r="K14" s="126"/>
      <c r="L14" s="126"/>
      <c r="M14" s="126"/>
      <c r="N14" s="126"/>
      <c r="O14" s="127"/>
    </row>
    <row r="15" spans="1:16" ht="27" customHeight="1" x14ac:dyDescent="0.15">
      <c r="A15" s="118">
        <v>7</v>
      </c>
      <c r="B15" s="119"/>
      <c r="C15" s="120"/>
      <c r="D15" s="121"/>
      <c r="E15" s="122"/>
      <c r="F15" s="123"/>
      <c r="G15" s="130"/>
      <c r="H15" s="125"/>
      <c r="I15" s="126"/>
      <c r="J15" s="126"/>
      <c r="K15" s="126"/>
      <c r="L15" s="126"/>
      <c r="M15" s="126"/>
      <c r="N15" s="126"/>
      <c r="O15" s="127"/>
    </row>
    <row r="16" spans="1:16" ht="27" customHeight="1" x14ac:dyDescent="0.15">
      <c r="A16" s="118">
        <v>8</v>
      </c>
      <c r="B16" s="129"/>
      <c r="C16" s="120"/>
      <c r="D16" s="121"/>
      <c r="E16" s="122"/>
      <c r="F16" s="123"/>
      <c r="G16" s="130"/>
      <c r="H16" s="125"/>
      <c r="I16" s="126"/>
      <c r="J16" s="126"/>
      <c r="K16" s="126"/>
      <c r="L16" s="126"/>
      <c r="M16" s="126"/>
      <c r="N16" s="126"/>
      <c r="O16" s="127"/>
    </row>
    <row r="17" spans="1:15" ht="27" customHeight="1" x14ac:dyDescent="0.15">
      <c r="A17" s="118">
        <v>9</v>
      </c>
      <c r="B17" s="129"/>
      <c r="C17" s="120"/>
      <c r="D17" s="121"/>
      <c r="E17" s="122"/>
      <c r="F17" s="123"/>
      <c r="G17" s="130"/>
      <c r="H17" s="125"/>
      <c r="I17" s="126"/>
      <c r="J17" s="126"/>
      <c r="K17" s="126"/>
      <c r="L17" s="126"/>
      <c r="M17" s="126"/>
      <c r="N17" s="126"/>
      <c r="O17" s="127"/>
    </row>
    <row r="18" spans="1:15" ht="27" customHeight="1" x14ac:dyDescent="0.15">
      <c r="A18" s="118">
        <v>10</v>
      </c>
      <c r="B18" s="131"/>
      <c r="C18" s="120"/>
      <c r="D18" s="121"/>
      <c r="E18" s="122"/>
      <c r="F18" s="123"/>
      <c r="G18" s="130"/>
      <c r="H18" s="125"/>
      <c r="I18" s="126"/>
      <c r="J18" s="126"/>
      <c r="K18" s="126"/>
      <c r="L18" s="126"/>
      <c r="M18" s="126"/>
      <c r="N18" s="126"/>
      <c r="O18" s="127"/>
    </row>
    <row r="19" spans="1:15" ht="27" customHeight="1" x14ac:dyDescent="0.15">
      <c r="A19" s="118">
        <v>11</v>
      </c>
      <c r="B19" s="129"/>
      <c r="C19" s="120"/>
      <c r="D19" s="121"/>
      <c r="E19" s="122"/>
      <c r="F19" s="123"/>
      <c r="G19" s="130"/>
      <c r="H19" s="125"/>
      <c r="I19" s="126"/>
      <c r="J19" s="126"/>
      <c r="K19" s="126"/>
      <c r="L19" s="126"/>
      <c r="M19" s="126"/>
      <c r="N19" s="126"/>
      <c r="O19" s="127"/>
    </row>
    <row r="20" spans="1:15" ht="27" customHeight="1" x14ac:dyDescent="0.15">
      <c r="A20" s="118">
        <v>12</v>
      </c>
      <c r="B20" s="119"/>
      <c r="C20" s="120"/>
      <c r="D20" s="121"/>
      <c r="E20" s="122"/>
      <c r="F20" s="123"/>
      <c r="G20" s="130"/>
      <c r="H20" s="125"/>
      <c r="I20" s="126"/>
      <c r="J20" s="126"/>
      <c r="K20" s="126"/>
      <c r="L20" s="126"/>
      <c r="M20" s="126"/>
      <c r="N20" s="126"/>
      <c r="O20" s="127"/>
    </row>
    <row r="21" spans="1:15" ht="27" customHeight="1" x14ac:dyDescent="0.15">
      <c r="A21" s="118">
        <v>13</v>
      </c>
      <c r="B21" s="119"/>
      <c r="C21" s="120"/>
      <c r="D21" s="121"/>
      <c r="E21" s="122"/>
      <c r="F21" s="123"/>
      <c r="G21" s="130"/>
      <c r="H21" s="125"/>
      <c r="I21" s="126"/>
      <c r="J21" s="126"/>
      <c r="K21" s="126"/>
      <c r="L21" s="126"/>
      <c r="M21" s="126"/>
      <c r="N21" s="126"/>
      <c r="O21" s="127"/>
    </row>
    <row r="22" spans="1:15" ht="27" customHeight="1" x14ac:dyDescent="0.15">
      <c r="A22" s="118">
        <v>14</v>
      </c>
      <c r="B22" s="119"/>
      <c r="C22" s="120"/>
      <c r="D22" s="121"/>
      <c r="E22" s="122"/>
      <c r="F22" s="123"/>
      <c r="G22" s="130"/>
      <c r="H22" s="125"/>
      <c r="I22" s="126"/>
      <c r="J22" s="126"/>
      <c r="K22" s="126"/>
      <c r="L22" s="126"/>
      <c r="M22" s="126"/>
      <c r="N22" s="126"/>
      <c r="O22" s="127"/>
    </row>
    <row r="23" spans="1:15" ht="27" customHeight="1" x14ac:dyDescent="0.15">
      <c r="A23" s="118">
        <v>15</v>
      </c>
      <c r="B23" s="129"/>
      <c r="C23" s="120"/>
      <c r="D23" s="121"/>
      <c r="E23" s="122"/>
      <c r="F23" s="123"/>
      <c r="G23" s="130"/>
      <c r="H23" s="125"/>
      <c r="I23" s="126"/>
      <c r="J23" s="126"/>
      <c r="K23" s="126"/>
      <c r="L23" s="126"/>
      <c r="M23" s="126"/>
      <c r="N23" s="126"/>
      <c r="O23" s="127"/>
    </row>
    <row r="24" spans="1:15" ht="27" customHeight="1" x14ac:dyDescent="0.15">
      <c r="A24" s="118">
        <v>16</v>
      </c>
      <c r="B24" s="119"/>
      <c r="C24" s="120"/>
      <c r="D24" s="121"/>
      <c r="E24" s="122"/>
      <c r="F24" s="123"/>
      <c r="G24" s="130"/>
      <c r="H24" s="125"/>
      <c r="I24" s="126"/>
      <c r="J24" s="126"/>
      <c r="K24" s="126"/>
      <c r="L24" s="126"/>
      <c r="M24" s="126"/>
      <c r="N24" s="126"/>
      <c r="O24" s="127"/>
    </row>
    <row r="25" spans="1:15" ht="27" customHeight="1" x14ac:dyDescent="0.15">
      <c r="A25" s="118">
        <v>17</v>
      </c>
      <c r="B25" s="119"/>
      <c r="C25" s="120"/>
      <c r="D25" s="121"/>
      <c r="E25" s="122"/>
      <c r="F25" s="123"/>
      <c r="G25" s="130"/>
      <c r="H25" s="125"/>
      <c r="I25" s="126"/>
      <c r="J25" s="126"/>
      <c r="K25" s="126"/>
      <c r="L25" s="126"/>
      <c r="M25" s="126"/>
      <c r="N25" s="126"/>
      <c r="O25" s="127"/>
    </row>
    <row r="26" spans="1:15" ht="27" customHeight="1" x14ac:dyDescent="0.15">
      <c r="A26" s="118">
        <v>18</v>
      </c>
      <c r="B26" s="119"/>
      <c r="C26" s="120"/>
      <c r="D26" s="121"/>
      <c r="E26" s="122"/>
      <c r="F26" s="123"/>
      <c r="G26" s="130"/>
      <c r="H26" s="125"/>
      <c r="I26" s="126"/>
      <c r="J26" s="126"/>
      <c r="K26" s="126"/>
      <c r="L26" s="126"/>
      <c r="M26" s="126"/>
      <c r="N26" s="126"/>
      <c r="O26" s="127"/>
    </row>
    <row r="27" spans="1:15" ht="27" customHeight="1" x14ac:dyDescent="0.15">
      <c r="A27" s="118">
        <v>19</v>
      </c>
      <c r="B27" s="119"/>
      <c r="C27" s="120"/>
      <c r="D27" s="121"/>
      <c r="E27" s="122"/>
      <c r="F27" s="123"/>
      <c r="G27" s="130"/>
      <c r="H27" s="125"/>
      <c r="I27" s="126"/>
      <c r="J27" s="126"/>
      <c r="K27" s="126"/>
      <c r="L27" s="126"/>
      <c r="M27" s="126"/>
      <c r="N27" s="126"/>
      <c r="O27" s="127"/>
    </row>
    <row r="28" spans="1:15" ht="27" customHeight="1" x14ac:dyDescent="0.15">
      <c r="A28" s="118">
        <v>20</v>
      </c>
      <c r="B28" s="119"/>
      <c r="C28" s="132"/>
      <c r="D28" s="121"/>
      <c r="E28" s="122"/>
      <c r="F28" s="123"/>
      <c r="G28" s="130"/>
      <c r="H28" s="125"/>
      <c r="I28" s="126"/>
      <c r="J28" s="126"/>
      <c r="K28" s="126"/>
      <c r="L28" s="126"/>
      <c r="M28" s="126"/>
      <c r="N28" s="126"/>
      <c r="O28" s="127"/>
    </row>
    <row r="29" spans="1:15" ht="27" customHeight="1" x14ac:dyDescent="0.15">
      <c r="A29" s="118">
        <v>21</v>
      </c>
      <c r="B29" s="119"/>
      <c r="C29" s="132"/>
      <c r="D29" s="121"/>
      <c r="E29" s="122"/>
      <c r="F29" s="123"/>
      <c r="G29" s="130"/>
      <c r="H29" s="125"/>
      <c r="I29" s="126"/>
      <c r="J29" s="126"/>
      <c r="K29" s="126"/>
      <c r="L29" s="126"/>
      <c r="M29" s="126"/>
      <c r="N29" s="126"/>
      <c r="O29" s="127"/>
    </row>
    <row r="30" spans="1:15" ht="27" customHeight="1" x14ac:dyDescent="0.15">
      <c r="A30" s="118">
        <v>22</v>
      </c>
      <c r="B30" s="119"/>
      <c r="C30" s="120"/>
      <c r="D30" s="121"/>
      <c r="E30" s="122"/>
      <c r="F30" s="123"/>
      <c r="G30" s="130"/>
      <c r="H30" s="125"/>
      <c r="I30" s="126"/>
      <c r="J30" s="126"/>
      <c r="K30" s="126"/>
      <c r="L30" s="126"/>
      <c r="M30" s="126"/>
      <c r="N30" s="126"/>
      <c r="O30" s="127"/>
    </row>
    <row r="31" spans="1:15" ht="27" customHeight="1" x14ac:dyDescent="0.15">
      <c r="A31" s="118">
        <v>23</v>
      </c>
      <c r="B31" s="119"/>
      <c r="C31" s="132"/>
      <c r="D31" s="121"/>
      <c r="E31" s="122"/>
      <c r="F31" s="123"/>
      <c r="G31" s="130"/>
      <c r="H31" s="125"/>
      <c r="I31" s="126"/>
      <c r="J31" s="126"/>
      <c r="K31" s="126"/>
      <c r="L31" s="126"/>
      <c r="M31" s="126"/>
      <c r="N31" s="126"/>
      <c r="O31" s="127"/>
    </row>
    <row r="32" spans="1:15" ht="27" customHeight="1" x14ac:dyDescent="0.15">
      <c r="A32" s="118">
        <v>24</v>
      </c>
      <c r="B32" s="119"/>
      <c r="C32" s="120"/>
      <c r="D32" s="121"/>
      <c r="E32" s="122"/>
      <c r="F32" s="123"/>
      <c r="G32" s="130"/>
      <c r="H32" s="125"/>
      <c r="I32" s="126"/>
      <c r="J32" s="126"/>
      <c r="K32" s="126"/>
      <c r="L32" s="126"/>
      <c r="M32" s="126"/>
      <c r="N32" s="126"/>
      <c r="O32" s="127"/>
    </row>
    <row r="33" spans="1:15" ht="27" customHeight="1" thickBot="1" x14ac:dyDescent="0.2">
      <c r="A33" s="133">
        <v>25</v>
      </c>
      <c r="B33" s="134"/>
      <c r="C33" s="135"/>
      <c r="D33" s="136"/>
      <c r="E33" s="137"/>
      <c r="F33" s="138"/>
      <c r="G33" s="139"/>
      <c r="H33" s="140"/>
      <c r="I33" s="141"/>
      <c r="J33" s="141"/>
      <c r="K33" s="141"/>
      <c r="L33" s="141"/>
      <c r="M33" s="141"/>
      <c r="N33" s="141"/>
      <c r="O33" s="142"/>
    </row>
    <row r="34" spans="1:15" ht="18.75" x14ac:dyDescent="0.15">
      <c r="A34" s="143"/>
      <c r="B34" s="144"/>
      <c r="C34" s="144"/>
      <c r="D34" s="145"/>
      <c r="E34" s="146"/>
      <c r="F34" s="147"/>
      <c r="G34" s="147"/>
      <c r="H34" s="148"/>
      <c r="I34" s="148"/>
      <c r="J34" s="149"/>
      <c r="K34" s="149"/>
      <c r="L34" s="149"/>
      <c r="M34" s="149"/>
      <c r="N34" s="149"/>
      <c r="O34" s="149"/>
    </row>
  </sheetData>
  <mergeCells count="87">
    <mergeCell ref="D33:E33"/>
    <mergeCell ref="F33:G33"/>
    <mergeCell ref="H33:O33"/>
    <mergeCell ref="D31:E31"/>
    <mergeCell ref="F31:G31"/>
    <mergeCell ref="H31:O31"/>
    <mergeCell ref="D32:E32"/>
    <mergeCell ref="F32:G32"/>
    <mergeCell ref="H32:O32"/>
    <mergeCell ref="D29:E29"/>
    <mergeCell ref="F29:G29"/>
    <mergeCell ref="H29:O29"/>
    <mergeCell ref="D30:E30"/>
    <mergeCell ref="F30:G30"/>
    <mergeCell ref="H30:O30"/>
    <mergeCell ref="D27:E27"/>
    <mergeCell ref="F27:G27"/>
    <mergeCell ref="H27:O27"/>
    <mergeCell ref="D28:E28"/>
    <mergeCell ref="F28:G28"/>
    <mergeCell ref="H28:O28"/>
    <mergeCell ref="D25:E25"/>
    <mergeCell ref="F25:G25"/>
    <mergeCell ref="H25:O25"/>
    <mergeCell ref="D26:E26"/>
    <mergeCell ref="F26:G26"/>
    <mergeCell ref="H26:O26"/>
    <mergeCell ref="D23:E23"/>
    <mergeCell ref="F23:G23"/>
    <mergeCell ref="H23:O23"/>
    <mergeCell ref="D24:E24"/>
    <mergeCell ref="F24:G24"/>
    <mergeCell ref="H24:O24"/>
    <mergeCell ref="D21:E21"/>
    <mergeCell ref="F21:G21"/>
    <mergeCell ref="H21:O21"/>
    <mergeCell ref="D22:E22"/>
    <mergeCell ref="F22:G22"/>
    <mergeCell ref="H22:O22"/>
    <mergeCell ref="D19:E19"/>
    <mergeCell ref="F19:G19"/>
    <mergeCell ref="H19:O19"/>
    <mergeCell ref="D20:E20"/>
    <mergeCell ref="F20:G20"/>
    <mergeCell ref="H20:O20"/>
    <mergeCell ref="D17:E17"/>
    <mergeCell ref="F17:G17"/>
    <mergeCell ref="H17:O17"/>
    <mergeCell ref="D18:E18"/>
    <mergeCell ref="F18:G18"/>
    <mergeCell ref="H18:O18"/>
    <mergeCell ref="D15:E15"/>
    <mergeCell ref="F15:G15"/>
    <mergeCell ref="H15:O15"/>
    <mergeCell ref="D16:E16"/>
    <mergeCell ref="F16:G16"/>
    <mergeCell ref="H16:O16"/>
    <mergeCell ref="D13:E13"/>
    <mergeCell ref="F13:G13"/>
    <mergeCell ref="H13:O13"/>
    <mergeCell ref="D14:E14"/>
    <mergeCell ref="F14:G14"/>
    <mergeCell ref="H14:O14"/>
    <mergeCell ref="D11:E11"/>
    <mergeCell ref="F11:G11"/>
    <mergeCell ref="H11:O11"/>
    <mergeCell ref="D12:E12"/>
    <mergeCell ref="F12:G12"/>
    <mergeCell ref="H12:O12"/>
    <mergeCell ref="D9:E9"/>
    <mergeCell ref="F9:G9"/>
    <mergeCell ref="H9:O9"/>
    <mergeCell ref="D10:E10"/>
    <mergeCell ref="F10:G10"/>
    <mergeCell ref="H10:O10"/>
    <mergeCell ref="A7:A8"/>
    <mergeCell ref="B7:B8"/>
    <mergeCell ref="C7:C8"/>
    <mergeCell ref="D7:E8"/>
    <mergeCell ref="F7:G8"/>
    <mergeCell ref="H7:O8"/>
    <mergeCell ref="A1:O1"/>
    <mergeCell ref="A3:B5"/>
    <mergeCell ref="D3:O3"/>
    <mergeCell ref="C4:C5"/>
    <mergeCell ref="D4:O5"/>
    <mergeCell ref="A6:O6"/>
  </mergeCells>
  <phoneticPr fontId="3"/>
  <dataValidations count="1">
    <dataValidation type="list" showInputMessage="1" showErrorMessage="1" sqref="D9:E33 IZ9:JA33 SV9:SW33 ACR9:ACS33 AMN9:AMO33 AWJ9:AWK33 BGF9:BGG33 BQB9:BQC33 BZX9:BZY33 CJT9:CJU33 CTP9:CTQ33 DDL9:DDM33 DNH9:DNI33 DXD9:DXE33 EGZ9:EHA33 EQV9:EQW33 FAR9:FAS33 FKN9:FKO33 FUJ9:FUK33 GEF9:GEG33 GOB9:GOC33 GXX9:GXY33 HHT9:HHU33 HRP9:HRQ33 IBL9:IBM33 ILH9:ILI33 IVD9:IVE33 JEZ9:JFA33 JOV9:JOW33 JYR9:JYS33 KIN9:KIO33 KSJ9:KSK33 LCF9:LCG33 LMB9:LMC33 LVX9:LVY33 MFT9:MFU33 MPP9:MPQ33 MZL9:MZM33 NJH9:NJI33 NTD9:NTE33 OCZ9:ODA33 OMV9:OMW33 OWR9:OWS33 PGN9:PGO33 PQJ9:PQK33 QAF9:QAG33 QKB9:QKC33 QTX9:QTY33 RDT9:RDU33 RNP9:RNQ33 RXL9:RXM33 SHH9:SHI33 SRD9:SRE33 TAZ9:TBA33 TKV9:TKW33 TUR9:TUS33 UEN9:UEO33 UOJ9:UOK33 UYF9:UYG33 VIB9:VIC33 VRX9:VRY33 WBT9:WBU33 WLP9:WLQ33 WVL9:WVM33 D65545:E65569 IZ65545:JA65569 SV65545:SW65569 ACR65545:ACS65569 AMN65545:AMO65569 AWJ65545:AWK65569 BGF65545:BGG65569 BQB65545:BQC65569 BZX65545:BZY65569 CJT65545:CJU65569 CTP65545:CTQ65569 DDL65545:DDM65569 DNH65545:DNI65569 DXD65545:DXE65569 EGZ65545:EHA65569 EQV65545:EQW65569 FAR65545:FAS65569 FKN65545:FKO65569 FUJ65545:FUK65569 GEF65545:GEG65569 GOB65545:GOC65569 GXX65545:GXY65569 HHT65545:HHU65569 HRP65545:HRQ65569 IBL65545:IBM65569 ILH65545:ILI65569 IVD65545:IVE65569 JEZ65545:JFA65569 JOV65545:JOW65569 JYR65545:JYS65569 KIN65545:KIO65569 KSJ65545:KSK65569 LCF65545:LCG65569 LMB65545:LMC65569 LVX65545:LVY65569 MFT65545:MFU65569 MPP65545:MPQ65569 MZL65545:MZM65569 NJH65545:NJI65569 NTD65545:NTE65569 OCZ65545:ODA65569 OMV65545:OMW65569 OWR65545:OWS65569 PGN65545:PGO65569 PQJ65545:PQK65569 QAF65545:QAG65569 QKB65545:QKC65569 QTX65545:QTY65569 RDT65545:RDU65569 RNP65545:RNQ65569 RXL65545:RXM65569 SHH65545:SHI65569 SRD65545:SRE65569 TAZ65545:TBA65569 TKV65545:TKW65569 TUR65545:TUS65569 UEN65545:UEO65569 UOJ65545:UOK65569 UYF65545:UYG65569 VIB65545:VIC65569 VRX65545:VRY65569 WBT65545:WBU65569 WLP65545:WLQ65569 WVL65545:WVM65569 D131081:E131105 IZ131081:JA131105 SV131081:SW131105 ACR131081:ACS131105 AMN131081:AMO131105 AWJ131081:AWK131105 BGF131081:BGG131105 BQB131081:BQC131105 BZX131081:BZY131105 CJT131081:CJU131105 CTP131081:CTQ131105 DDL131081:DDM131105 DNH131081:DNI131105 DXD131081:DXE131105 EGZ131081:EHA131105 EQV131081:EQW131105 FAR131081:FAS131105 FKN131081:FKO131105 FUJ131081:FUK131105 GEF131081:GEG131105 GOB131081:GOC131105 GXX131081:GXY131105 HHT131081:HHU131105 HRP131081:HRQ131105 IBL131081:IBM131105 ILH131081:ILI131105 IVD131081:IVE131105 JEZ131081:JFA131105 JOV131081:JOW131105 JYR131081:JYS131105 KIN131081:KIO131105 KSJ131081:KSK131105 LCF131081:LCG131105 LMB131081:LMC131105 LVX131081:LVY131105 MFT131081:MFU131105 MPP131081:MPQ131105 MZL131081:MZM131105 NJH131081:NJI131105 NTD131081:NTE131105 OCZ131081:ODA131105 OMV131081:OMW131105 OWR131081:OWS131105 PGN131081:PGO131105 PQJ131081:PQK131105 QAF131081:QAG131105 QKB131081:QKC131105 QTX131081:QTY131105 RDT131081:RDU131105 RNP131081:RNQ131105 RXL131081:RXM131105 SHH131081:SHI131105 SRD131081:SRE131105 TAZ131081:TBA131105 TKV131081:TKW131105 TUR131081:TUS131105 UEN131081:UEO131105 UOJ131081:UOK131105 UYF131081:UYG131105 VIB131081:VIC131105 VRX131081:VRY131105 WBT131081:WBU131105 WLP131081:WLQ131105 WVL131081:WVM131105 D196617:E196641 IZ196617:JA196641 SV196617:SW196641 ACR196617:ACS196641 AMN196617:AMO196641 AWJ196617:AWK196641 BGF196617:BGG196641 BQB196617:BQC196641 BZX196617:BZY196641 CJT196617:CJU196641 CTP196617:CTQ196641 DDL196617:DDM196641 DNH196617:DNI196641 DXD196617:DXE196641 EGZ196617:EHA196641 EQV196617:EQW196641 FAR196617:FAS196641 FKN196617:FKO196641 FUJ196617:FUK196641 GEF196617:GEG196641 GOB196617:GOC196641 GXX196617:GXY196641 HHT196617:HHU196641 HRP196617:HRQ196641 IBL196617:IBM196641 ILH196617:ILI196641 IVD196617:IVE196641 JEZ196617:JFA196641 JOV196617:JOW196641 JYR196617:JYS196641 KIN196617:KIO196641 KSJ196617:KSK196641 LCF196617:LCG196641 LMB196617:LMC196641 LVX196617:LVY196641 MFT196617:MFU196641 MPP196617:MPQ196641 MZL196617:MZM196641 NJH196617:NJI196641 NTD196617:NTE196641 OCZ196617:ODA196641 OMV196617:OMW196641 OWR196617:OWS196641 PGN196617:PGO196641 PQJ196617:PQK196641 QAF196617:QAG196641 QKB196617:QKC196641 QTX196617:QTY196641 RDT196617:RDU196641 RNP196617:RNQ196641 RXL196617:RXM196641 SHH196617:SHI196641 SRD196617:SRE196641 TAZ196617:TBA196641 TKV196617:TKW196641 TUR196617:TUS196641 UEN196617:UEO196641 UOJ196617:UOK196641 UYF196617:UYG196641 VIB196617:VIC196641 VRX196617:VRY196641 WBT196617:WBU196641 WLP196617:WLQ196641 WVL196617:WVM196641 D262153:E262177 IZ262153:JA262177 SV262153:SW262177 ACR262153:ACS262177 AMN262153:AMO262177 AWJ262153:AWK262177 BGF262153:BGG262177 BQB262153:BQC262177 BZX262153:BZY262177 CJT262153:CJU262177 CTP262153:CTQ262177 DDL262153:DDM262177 DNH262153:DNI262177 DXD262153:DXE262177 EGZ262153:EHA262177 EQV262153:EQW262177 FAR262153:FAS262177 FKN262153:FKO262177 FUJ262153:FUK262177 GEF262153:GEG262177 GOB262153:GOC262177 GXX262153:GXY262177 HHT262153:HHU262177 HRP262153:HRQ262177 IBL262153:IBM262177 ILH262153:ILI262177 IVD262153:IVE262177 JEZ262153:JFA262177 JOV262153:JOW262177 JYR262153:JYS262177 KIN262153:KIO262177 KSJ262153:KSK262177 LCF262153:LCG262177 LMB262153:LMC262177 LVX262153:LVY262177 MFT262153:MFU262177 MPP262153:MPQ262177 MZL262153:MZM262177 NJH262153:NJI262177 NTD262153:NTE262177 OCZ262153:ODA262177 OMV262153:OMW262177 OWR262153:OWS262177 PGN262153:PGO262177 PQJ262153:PQK262177 QAF262153:QAG262177 QKB262153:QKC262177 QTX262153:QTY262177 RDT262153:RDU262177 RNP262153:RNQ262177 RXL262153:RXM262177 SHH262153:SHI262177 SRD262153:SRE262177 TAZ262153:TBA262177 TKV262153:TKW262177 TUR262153:TUS262177 UEN262153:UEO262177 UOJ262153:UOK262177 UYF262153:UYG262177 VIB262153:VIC262177 VRX262153:VRY262177 WBT262153:WBU262177 WLP262153:WLQ262177 WVL262153:WVM262177 D327689:E327713 IZ327689:JA327713 SV327689:SW327713 ACR327689:ACS327713 AMN327689:AMO327713 AWJ327689:AWK327713 BGF327689:BGG327713 BQB327689:BQC327713 BZX327689:BZY327713 CJT327689:CJU327713 CTP327689:CTQ327713 DDL327689:DDM327713 DNH327689:DNI327713 DXD327689:DXE327713 EGZ327689:EHA327713 EQV327689:EQW327713 FAR327689:FAS327713 FKN327689:FKO327713 FUJ327689:FUK327713 GEF327689:GEG327713 GOB327689:GOC327713 GXX327689:GXY327713 HHT327689:HHU327713 HRP327689:HRQ327713 IBL327689:IBM327713 ILH327689:ILI327713 IVD327689:IVE327713 JEZ327689:JFA327713 JOV327689:JOW327713 JYR327689:JYS327713 KIN327689:KIO327713 KSJ327689:KSK327713 LCF327689:LCG327713 LMB327689:LMC327713 LVX327689:LVY327713 MFT327689:MFU327713 MPP327689:MPQ327713 MZL327689:MZM327713 NJH327689:NJI327713 NTD327689:NTE327713 OCZ327689:ODA327713 OMV327689:OMW327713 OWR327689:OWS327713 PGN327689:PGO327713 PQJ327689:PQK327713 QAF327689:QAG327713 QKB327689:QKC327713 QTX327689:QTY327713 RDT327689:RDU327713 RNP327689:RNQ327713 RXL327689:RXM327713 SHH327689:SHI327713 SRD327689:SRE327713 TAZ327689:TBA327713 TKV327689:TKW327713 TUR327689:TUS327713 UEN327689:UEO327713 UOJ327689:UOK327713 UYF327689:UYG327713 VIB327689:VIC327713 VRX327689:VRY327713 WBT327689:WBU327713 WLP327689:WLQ327713 WVL327689:WVM327713 D393225:E393249 IZ393225:JA393249 SV393225:SW393249 ACR393225:ACS393249 AMN393225:AMO393249 AWJ393225:AWK393249 BGF393225:BGG393249 BQB393225:BQC393249 BZX393225:BZY393249 CJT393225:CJU393249 CTP393225:CTQ393249 DDL393225:DDM393249 DNH393225:DNI393249 DXD393225:DXE393249 EGZ393225:EHA393249 EQV393225:EQW393249 FAR393225:FAS393249 FKN393225:FKO393249 FUJ393225:FUK393249 GEF393225:GEG393249 GOB393225:GOC393249 GXX393225:GXY393249 HHT393225:HHU393249 HRP393225:HRQ393249 IBL393225:IBM393249 ILH393225:ILI393249 IVD393225:IVE393249 JEZ393225:JFA393249 JOV393225:JOW393249 JYR393225:JYS393249 KIN393225:KIO393249 KSJ393225:KSK393249 LCF393225:LCG393249 LMB393225:LMC393249 LVX393225:LVY393249 MFT393225:MFU393249 MPP393225:MPQ393249 MZL393225:MZM393249 NJH393225:NJI393249 NTD393225:NTE393249 OCZ393225:ODA393249 OMV393225:OMW393249 OWR393225:OWS393249 PGN393225:PGO393249 PQJ393225:PQK393249 QAF393225:QAG393249 QKB393225:QKC393249 QTX393225:QTY393249 RDT393225:RDU393249 RNP393225:RNQ393249 RXL393225:RXM393249 SHH393225:SHI393249 SRD393225:SRE393249 TAZ393225:TBA393249 TKV393225:TKW393249 TUR393225:TUS393249 UEN393225:UEO393249 UOJ393225:UOK393249 UYF393225:UYG393249 VIB393225:VIC393249 VRX393225:VRY393249 WBT393225:WBU393249 WLP393225:WLQ393249 WVL393225:WVM393249 D458761:E458785 IZ458761:JA458785 SV458761:SW458785 ACR458761:ACS458785 AMN458761:AMO458785 AWJ458761:AWK458785 BGF458761:BGG458785 BQB458761:BQC458785 BZX458761:BZY458785 CJT458761:CJU458785 CTP458761:CTQ458785 DDL458761:DDM458785 DNH458761:DNI458785 DXD458761:DXE458785 EGZ458761:EHA458785 EQV458761:EQW458785 FAR458761:FAS458785 FKN458761:FKO458785 FUJ458761:FUK458785 GEF458761:GEG458785 GOB458761:GOC458785 GXX458761:GXY458785 HHT458761:HHU458785 HRP458761:HRQ458785 IBL458761:IBM458785 ILH458761:ILI458785 IVD458761:IVE458785 JEZ458761:JFA458785 JOV458761:JOW458785 JYR458761:JYS458785 KIN458761:KIO458785 KSJ458761:KSK458785 LCF458761:LCG458785 LMB458761:LMC458785 LVX458761:LVY458785 MFT458761:MFU458785 MPP458761:MPQ458785 MZL458761:MZM458785 NJH458761:NJI458785 NTD458761:NTE458785 OCZ458761:ODA458785 OMV458761:OMW458785 OWR458761:OWS458785 PGN458761:PGO458785 PQJ458761:PQK458785 QAF458761:QAG458785 QKB458761:QKC458785 QTX458761:QTY458785 RDT458761:RDU458785 RNP458761:RNQ458785 RXL458761:RXM458785 SHH458761:SHI458785 SRD458761:SRE458785 TAZ458761:TBA458785 TKV458761:TKW458785 TUR458761:TUS458785 UEN458761:UEO458785 UOJ458761:UOK458785 UYF458761:UYG458785 VIB458761:VIC458785 VRX458761:VRY458785 WBT458761:WBU458785 WLP458761:WLQ458785 WVL458761:WVM458785 D524297:E524321 IZ524297:JA524321 SV524297:SW524321 ACR524297:ACS524321 AMN524297:AMO524321 AWJ524297:AWK524321 BGF524297:BGG524321 BQB524297:BQC524321 BZX524297:BZY524321 CJT524297:CJU524321 CTP524297:CTQ524321 DDL524297:DDM524321 DNH524297:DNI524321 DXD524297:DXE524321 EGZ524297:EHA524321 EQV524297:EQW524321 FAR524297:FAS524321 FKN524297:FKO524321 FUJ524297:FUK524321 GEF524297:GEG524321 GOB524297:GOC524321 GXX524297:GXY524321 HHT524297:HHU524321 HRP524297:HRQ524321 IBL524297:IBM524321 ILH524297:ILI524321 IVD524297:IVE524321 JEZ524297:JFA524321 JOV524297:JOW524321 JYR524297:JYS524321 KIN524297:KIO524321 KSJ524297:KSK524321 LCF524297:LCG524321 LMB524297:LMC524321 LVX524297:LVY524321 MFT524297:MFU524321 MPP524297:MPQ524321 MZL524297:MZM524321 NJH524297:NJI524321 NTD524297:NTE524321 OCZ524297:ODA524321 OMV524297:OMW524321 OWR524297:OWS524321 PGN524297:PGO524321 PQJ524297:PQK524321 QAF524297:QAG524321 QKB524297:QKC524321 QTX524297:QTY524321 RDT524297:RDU524321 RNP524297:RNQ524321 RXL524297:RXM524321 SHH524297:SHI524321 SRD524297:SRE524321 TAZ524297:TBA524321 TKV524297:TKW524321 TUR524297:TUS524321 UEN524297:UEO524321 UOJ524297:UOK524321 UYF524297:UYG524321 VIB524297:VIC524321 VRX524297:VRY524321 WBT524297:WBU524321 WLP524297:WLQ524321 WVL524297:WVM524321 D589833:E589857 IZ589833:JA589857 SV589833:SW589857 ACR589833:ACS589857 AMN589833:AMO589857 AWJ589833:AWK589857 BGF589833:BGG589857 BQB589833:BQC589857 BZX589833:BZY589857 CJT589833:CJU589857 CTP589833:CTQ589857 DDL589833:DDM589857 DNH589833:DNI589857 DXD589833:DXE589857 EGZ589833:EHA589857 EQV589833:EQW589857 FAR589833:FAS589857 FKN589833:FKO589857 FUJ589833:FUK589857 GEF589833:GEG589857 GOB589833:GOC589857 GXX589833:GXY589857 HHT589833:HHU589857 HRP589833:HRQ589857 IBL589833:IBM589857 ILH589833:ILI589857 IVD589833:IVE589857 JEZ589833:JFA589857 JOV589833:JOW589857 JYR589833:JYS589857 KIN589833:KIO589857 KSJ589833:KSK589857 LCF589833:LCG589857 LMB589833:LMC589857 LVX589833:LVY589857 MFT589833:MFU589857 MPP589833:MPQ589857 MZL589833:MZM589857 NJH589833:NJI589857 NTD589833:NTE589857 OCZ589833:ODA589857 OMV589833:OMW589857 OWR589833:OWS589857 PGN589833:PGO589857 PQJ589833:PQK589857 QAF589833:QAG589857 QKB589833:QKC589857 QTX589833:QTY589857 RDT589833:RDU589857 RNP589833:RNQ589857 RXL589833:RXM589857 SHH589833:SHI589857 SRD589833:SRE589857 TAZ589833:TBA589857 TKV589833:TKW589857 TUR589833:TUS589857 UEN589833:UEO589857 UOJ589833:UOK589857 UYF589833:UYG589857 VIB589833:VIC589857 VRX589833:VRY589857 WBT589833:WBU589857 WLP589833:WLQ589857 WVL589833:WVM589857 D655369:E655393 IZ655369:JA655393 SV655369:SW655393 ACR655369:ACS655393 AMN655369:AMO655393 AWJ655369:AWK655393 BGF655369:BGG655393 BQB655369:BQC655393 BZX655369:BZY655393 CJT655369:CJU655393 CTP655369:CTQ655393 DDL655369:DDM655393 DNH655369:DNI655393 DXD655369:DXE655393 EGZ655369:EHA655393 EQV655369:EQW655393 FAR655369:FAS655393 FKN655369:FKO655393 FUJ655369:FUK655393 GEF655369:GEG655393 GOB655369:GOC655393 GXX655369:GXY655393 HHT655369:HHU655393 HRP655369:HRQ655393 IBL655369:IBM655393 ILH655369:ILI655393 IVD655369:IVE655393 JEZ655369:JFA655393 JOV655369:JOW655393 JYR655369:JYS655393 KIN655369:KIO655393 KSJ655369:KSK655393 LCF655369:LCG655393 LMB655369:LMC655393 LVX655369:LVY655393 MFT655369:MFU655393 MPP655369:MPQ655393 MZL655369:MZM655393 NJH655369:NJI655393 NTD655369:NTE655393 OCZ655369:ODA655393 OMV655369:OMW655393 OWR655369:OWS655393 PGN655369:PGO655393 PQJ655369:PQK655393 QAF655369:QAG655393 QKB655369:QKC655393 QTX655369:QTY655393 RDT655369:RDU655393 RNP655369:RNQ655393 RXL655369:RXM655393 SHH655369:SHI655393 SRD655369:SRE655393 TAZ655369:TBA655393 TKV655369:TKW655393 TUR655369:TUS655393 UEN655369:UEO655393 UOJ655369:UOK655393 UYF655369:UYG655393 VIB655369:VIC655393 VRX655369:VRY655393 WBT655369:WBU655393 WLP655369:WLQ655393 WVL655369:WVM655393 D720905:E720929 IZ720905:JA720929 SV720905:SW720929 ACR720905:ACS720929 AMN720905:AMO720929 AWJ720905:AWK720929 BGF720905:BGG720929 BQB720905:BQC720929 BZX720905:BZY720929 CJT720905:CJU720929 CTP720905:CTQ720929 DDL720905:DDM720929 DNH720905:DNI720929 DXD720905:DXE720929 EGZ720905:EHA720929 EQV720905:EQW720929 FAR720905:FAS720929 FKN720905:FKO720929 FUJ720905:FUK720929 GEF720905:GEG720929 GOB720905:GOC720929 GXX720905:GXY720929 HHT720905:HHU720929 HRP720905:HRQ720929 IBL720905:IBM720929 ILH720905:ILI720929 IVD720905:IVE720929 JEZ720905:JFA720929 JOV720905:JOW720929 JYR720905:JYS720929 KIN720905:KIO720929 KSJ720905:KSK720929 LCF720905:LCG720929 LMB720905:LMC720929 LVX720905:LVY720929 MFT720905:MFU720929 MPP720905:MPQ720929 MZL720905:MZM720929 NJH720905:NJI720929 NTD720905:NTE720929 OCZ720905:ODA720929 OMV720905:OMW720929 OWR720905:OWS720929 PGN720905:PGO720929 PQJ720905:PQK720929 QAF720905:QAG720929 QKB720905:QKC720929 QTX720905:QTY720929 RDT720905:RDU720929 RNP720905:RNQ720929 RXL720905:RXM720929 SHH720905:SHI720929 SRD720905:SRE720929 TAZ720905:TBA720929 TKV720905:TKW720929 TUR720905:TUS720929 UEN720905:UEO720929 UOJ720905:UOK720929 UYF720905:UYG720929 VIB720905:VIC720929 VRX720905:VRY720929 WBT720905:WBU720929 WLP720905:WLQ720929 WVL720905:WVM720929 D786441:E786465 IZ786441:JA786465 SV786441:SW786465 ACR786441:ACS786465 AMN786441:AMO786465 AWJ786441:AWK786465 BGF786441:BGG786465 BQB786441:BQC786465 BZX786441:BZY786465 CJT786441:CJU786465 CTP786441:CTQ786465 DDL786441:DDM786465 DNH786441:DNI786465 DXD786441:DXE786465 EGZ786441:EHA786465 EQV786441:EQW786465 FAR786441:FAS786465 FKN786441:FKO786465 FUJ786441:FUK786465 GEF786441:GEG786465 GOB786441:GOC786465 GXX786441:GXY786465 HHT786441:HHU786465 HRP786441:HRQ786465 IBL786441:IBM786465 ILH786441:ILI786465 IVD786441:IVE786465 JEZ786441:JFA786465 JOV786441:JOW786465 JYR786441:JYS786465 KIN786441:KIO786465 KSJ786441:KSK786465 LCF786441:LCG786465 LMB786441:LMC786465 LVX786441:LVY786465 MFT786441:MFU786465 MPP786441:MPQ786465 MZL786441:MZM786465 NJH786441:NJI786465 NTD786441:NTE786465 OCZ786441:ODA786465 OMV786441:OMW786465 OWR786441:OWS786465 PGN786441:PGO786465 PQJ786441:PQK786465 QAF786441:QAG786465 QKB786441:QKC786465 QTX786441:QTY786465 RDT786441:RDU786465 RNP786441:RNQ786465 RXL786441:RXM786465 SHH786441:SHI786465 SRD786441:SRE786465 TAZ786441:TBA786465 TKV786441:TKW786465 TUR786441:TUS786465 UEN786441:UEO786465 UOJ786441:UOK786465 UYF786441:UYG786465 VIB786441:VIC786465 VRX786441:VRY786465 WBT786441:WBU786465 WLP786441:WLQ786465 WVL786441:WVM786465 D851977:E852001 IZ851977:JA852001 SV851977:SW852001 ACR851977:ACS852001 AMN851977:AMO852001 AWJ851977:AWK852001 BGF851977:BGG852001 BQB851977:BQC852001 BZX851977:BZY852001 CJT851977:CJU852001 CTP851977:CTQ852001 DDL851977:DDM852001 DNH851977:DNI852001 DXD851977:DXE852001 EGZ851977:EHA852001 EQV851977:EQW852001 FAR851977:FAS852001 FKN851977:FKO852001 FUJ851977:FUK852001 GEF851977:GEG852001 GOB851977:GOC852001 GXX851977:GXY852001 HHT851977:HHU852001 HRP851977:HRQ852001 IBL851977:IBM852001 ILH851977:ILI852001 IVD851977:IVE852001 JEZ851977:JFA852001 JOV851977:JOW852001 JYR851977:JYS852001 KIN851977:KIO852001 KSJ851977:KSK852001 LCF851977:LCG852001 LMB851977:LMC852001 LVX851977:LVY852001 MFT851977:MFU852001 MPP851977:MPQ852001 MZL851977:MZM852001 NJH851977:NJI852001 NTD851977:NTE852001 OCZ851977:ODA852001 OMV851977:OMW852001 OWR851977:OWS852001 PGN851977:PGO852001 PQJ851977:PQK852001 QAF851977:QAG852001 QKB851977:QKC852001 QTX851977:QTY852001 RDT851977:RDU852001 RNP851977:RNQ852001 RXL851977:RXM852001 SHH851977:SHI852001 SRD851977:SRE852001 TAZ851977:TBA852001 TKV851977:TKW852001 TUR851977:TUS852001 UEN851977:UEO852001 UOJ851977:UOK852001 UYF851977:UYG852001 VIB851977:VIC852001 VRX851977:VRY852001 WBT851977:WBU852001 WLP851977:WLQ852001 WVL851977:WVM852001 D917513:E917537 IZ917513:JA917537 SV917513:SW917537 ACR917513:ACS917537 AMN917513:AMO917537 AWJ917513:AWK917537 BGF917513:BGG917537 BQB917513:BQC917537 BZX917513:BZY917537 CJT917513:CJU917537 CTP917513:CTQ917537 DDL917513:DDM917537 DNH917513:DNI917537 DXD917513:DXE917537 EGZ917513:EHA917537 EQV917513:EQW917537 FAR917513:FAS917537 FKN917513:FKO917537 FUJ917513:FUK917537 GEF917513:GEG917537 GOB917513:GOC917537 GXX917513:GXY917537 HHT917513:HHU917537 HRP917513:HRQ917537 IBL917513:IBM917537 ILH917513:ILI917537 IVD917513:IVE917537 JEZ917513:JFA917537 JOV917513:JOW917537 JYR917513:JYS917537 KIN917513:KIO917537 KSJ917513:KSK917537 LCF917513:LCG917537 LMB917513:LMC917537 LVX917513:LVY917537 MFT917513:MFU917537 MPP917513:MPQ917537 MZL917513:MZM917537 NJH917513:NJI917537 NTD917513:NTE917537 OCZ917513:ODA917537 OMV917513:OMW917537 OWR917513:OWS917537 PGN917513:PGO917537 PQJ917513:PQK917537 QAF917513:QAG917537 QKB917513:QKC917537 QTX917513:QTY917537 RDT917513:RDU917537 RNP917513:RNQ917537 RXL917513:RXM917537 SHH917513:SHI917537 SRD917513:SRE917537 TAZ917513:TBA917537 TKV917513:TKW917537 TUR917513:TUS917537 UEN917513:UEO917537 UOJ917513:UOK917537 UYF917513:UYG917537 VIB917513:VIC917537 VRX917513:VRY917537 WBT917513:WBU917537 WLP917513:WLQ917537 WVL917513:WVM917537 D983049:E983073 IZ983049:JA983073 SV983049:SW983073 ACR983049:ACS983073 AMN983049:AMO983073 AWJ983049:AWK983073 BGF983049:BGG983073 BQB983049:BQC983073 BZX983049:BZY983073 CJT983049:CJU983073 CTP983049:CTQ983073 DDL983049:DDM983073 DNH983049:DNI983073 DXD983049:DXE983073 EGZ983049:EHA983073 EQV983049:EQW983073 FAR983049:FAS983073 FKN983049:FKO983073 FUJ983049:FUK983073 GEF983049:GEG983073 GOB983049:GOC983073 GXX983049:GXY983073 HHT983049:HHU983073 HRP983049:HRQ983073 IBL983049:IBM983073 ILH983049:ILI983073 IVD983049:IVE983073 JEZ983049:JFA983073 JOV983049:JOW983073 JYR983049:JYS983073 KIN983049:KIO983073 KSJ983049:KSK983073 LCF983049:LCG983073 LMB983049:LMC983073 LVX983049:LVY983073 MFT983049:MFU983073 MPP983049:MPQ983073 MZL983049:MZM983073 NJH983049:NJI983073 NTD983049:NTE983073 OCZ983049:ODA983073 OMV983049:OMW983073 OWR983049:OWS983073 PGN983049:PGO983073 PQJ983049:PQK983073 QAF983049:QAG983073 QKB983049:QKC983073 QTX983049:QTY983073 RDT983049:RDU983073 RNP983049:RNQ983073 RXL983049:RXM983073 SHH983049:SHI983073 SRD983049:SRE983073 TAZ983049:TBA983073 TKV983049:TKW983073 TUR983049:TUS983073 UEN983049:UEO983073 UOJ983049:UOK983073 UYF983049:UYG983073 VIB983049:VIC983073 VRX983049:VRY983073 WBT983049:WBU983073 WLP983049:WLQ983073 WVL983049:WVM983073" xr:uid="{0D0976D2-B522-4DF4-956A-66E0B3788A94}">
      <formula1>$P$9:$P$14</formula1>
    </dataValidation>
  </dataValidations>
  <pageMargins left="0.7" right="0.7" top="0.75" bottom="0.75" header="0.3" footer="0.3"/>
  <pageSetup paperSize="9" scale="83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27062-CE14-47F2-B9D9-D6C3876355C8}">
  <dimension ref="A1:Z25"/>
  <sheetViews>
    <sheetView workbookViewId="0">
      <selection activeCell="AM20" sqref="AM20:AV20"/>
    </sheetView>
  </sheetViews>
  <sheetFormatPr defaultColWidth="8.125" defaultRowHeight="13.5" x14ac:dyDescent="0.15"/>
  <cols>
    <col min="1" max="2" width="2.125" style="152" customWidth="1"/>
    <col min="3" max="3" width="22.5" style="152" customWidth="1"/>
    <col min="4" max="4" width="17.875" style="152" customWidth="1"/>
    <col min="5" max="5" width="16.25" style="152" bestFit="1" customWidth="1"/>
    <col min="6" max="26" width="2.125" style="152" customWidth="1"/>
    <col min="27" max="256" width="8.125" style="152"/>
    <col min="257" max="258" width="2.125" style="152" customWidth="1"/>
    <col min="259" max="259" width="22.5" style="152" customWidth="1"/>
    <col min="260" max="260" width="17.875" style="152" customWidth="1"/>
    <col min="261" max="261" width="16.25" style="152" bestFit="1" customWidth="1"/>
    <col min="262" max="282" width="2.125" style="152" customWidth="1"/>
    <col min="283" max="512" width="8.125" style="152"/>
    <col min="513" max="514" width="2.125" style="152" customWidth="1"/>
    <col min="515" max="515" width="22.5" style="152" customWidth="1"/>
    <col min="516" max="516" width="17.875" style="152" customWidth="1"/>
    <col min="517" max="517" width="16.25" style="152" bestFit="1" customWidth="1"/>
    <col min="518" max="538" width="2.125" style="152" customWidth="1"/>
    <col min="539" max="768" width="8.125" style="152"/>
    <col min="769" max="770" width="2.125" style="152" customWidth="1"/>
    <col min="771" max="771" width="22.5" style="152" customWidth="1"/>
    <col min="772" max="772" width="17.875" style="152" customWidth="1"/>
    <col min="773" max="773" width="16.25" style="152" bestFit="1" customWidth="1"/>
    <col min="774" max="794" width="2.125" style="152" customWidth="1"/>
    <col min="795" max="1024" width="8.125" style="152"/>
    <col min="1025" max="1026" width="2.125" style="152" customWidth="1"/>
    <col min="1027" max="1027" width="22.5" style="152" customWidth="1"/>
    <col min="1028" max="1028" width="17.875" style="152" customWidth="1"/>
    <col min="1029" max="1029" width="16.25" style="152" bestFit="1" customWidth="1"/>
    <col min="1030" max="1050" width="2.125" style="152" customWidth="1"/>
    <col min="1051" max="1280" width="8.125" style="152"/>
    <col min="1281" max="1282" width="2.125" style="152" customWidth="1"/>
    <col min="1283" max="1283" width="22.5" style="152" customWidth="1"/>
    <col min="1284" max="1284" width="17.875" style="152" customWidth="1"/>
    <col min="1285" max="1285" width="16.25" style="152" bestFit="1" customWidth="1"/>
    <col min="1286" max="1306" width="2.125" style="152" customWidth="1"/>
    <col min="1307" max="1536" width="8.125" style="152"/>
    <col min="1537" max="1538" width="2.125" style="152" customWidth="1"/>
    <col min="1539" max="1539" width="22.5" style="152" customWidth="1"/>
    <col min="1540" max="1540" width="17.875" style="152" customWidth="1"/>
    <col min="1541" max="1541" width="16.25" style="152" bestFit="1" customWidth="1"/>
    <col min="1542" max="1562" width="2.125" style="152" customWidth="1"/>
    <col min="1563" max="1792" width="8.125" style="152"/>
    <col min="1793" max="1794" width="2.125" style="152" customWidth="1"/>
    <col min="1795" max="1795" width="22.5" style="152" customWidth="1"/>
    <col min="1796" max="1796" width="17.875" style="152" customWidth="1"/>
    <col min="1797" max="1797" width="16.25" style="152" bestFit="1" customWidth="1"/>
    <col min="1798" max="1818" width="2.125" style="152" customWidth="1"/>
    <col min="1819" max="2048" width="8.125" style="152"/>
    <col min="2049" max="2050" width="2.125" style="152" customWidth="1"/>
    <col min="2051" max="2051" width="22.5" style="152" customWidth="1"/>
    <col min="2052" max="2052" width="17.875" style="152" customWidth="1"/>
    <col min="2053" max="2053" width="16.25" style="152" bestFit="1" customWidth="1"/>
    <col min="2054" max="2074" width="2.125" style="152" customWidth="1"/>
    <col min="2075" max="2304" width="8.125" style="152"/>
    <col min="2305" max="2306" width="2.125" style="152" customWidth="1"/>
    <col min="2307" max="2307" width="22.5" style="152" customWidth="1"/>
    <col min="2308" max="2308" width="17.875" style="152" customWidth="1"/>
    <col min="2309" max="2309" width="16.25" style="152" bestFit="1" customWidth="1"/>
    <col min="2310" max="2330" width="2.125" style="152" customWidth="1"/>
    <col min="2331" max="2560" width="8.125" style="152"/>
    <col min="2561" max="2562" width="2.125" style="152" customWidth="1"/>
    <col min="2563" max="2563" width="22.5" style="152" customWidth="1"/>
    <col min="2564" max="2564" width="17.875" style="152" customWidth="1"/>
    <col min="2565" max="2565" width="16.25" style="152" bestFit="1" customWidth="1"/>
    <col min="2566" max="2586" width="2.125" style="152" customWidth="1"/>
    <col min="2587" max="2816" width="8.125" style="152"/>
    <col min="2817" max="2818" width="2.125" style="152" customWidth="1"/>
    <col min="2819" max="2819" width="22.5" style="152" customWidth="1"/>
    <col min="2820" max="2820" width="17.875" style="152" customWidth="1"/>
    <col min="2821" max="2821" width="16.25" style="152" bestFit="1" customWidth="1"/>
    <col min="2822" max="2842" width="2.125" style="152" customWidth="1"/>
    <col min="2843" max="3072" width="8.125" style="152"/>
    <col min="3073" max="3074" width="2.125" style="152" customWidth="1"/>
    <col min="3075" max="3075" width="22.5" style="152" customWidth="1"/>
    <col min="3076" max="3076" width="17.875" style="152" customWidth="1"/>
    <col min="3077" max="3077" width="16.25" style="152" bestFit="1" customWidth="1"/>
    <col min="3078" max="3098" width="2.125" style="152" customWidth="1"/>
    <col min="3099" max="3328" width="8.125" style="152"/>
    <col min="3329" max="3330" width="2.125" style="152" customWidth="1"/>
    <col min="3331" max="3331" width="22.5" style="152" customWidth="1"/>
    <col min="3332" max="3332" width="17.875" style="152" customWidth="1"/>
    <col min="3333" max="3333" width="16.25" style="152" bestFit="1" customWidth="1"/>
    <col min="3334" max="3354" width="2.125" style="152" customWidth="1"/>
    <col min="3355" max="3584" width="8.125" style="152"/>
    <col min="3585" max="3586" width="2.125" style="152" customWidth="1"/>
    <col min="3587" max="3587" width="22.5" style="152" customWidth="1"/>
    <col min="3588" max="3588" width="17.875" style="152" customWidth="1"/>
    <col min="3589" max="3589" width="16.25" style="152" bestFit="1" customWidth="1"/>
    <col min="3590" max="3610" width="2.125" style="152" customWidth="1"/>
    <col min="3611" max="3840" width="8.125" style="152"/>
    <col min="3841" max="3842" width="2.125" style="152" customWidth="1"/>
    <col min="3843" max="3843" width="22.5" style="152" customWidth="1"/>
    <col min="3844" max="3844" width="17.875" style="152" customWidth="1"/>
    <col min="3845" max="3845" width="16.25" style="152" bestFit="1" customWidth="1"/>
    <col min="3846" max="3866" width="2.125" style="152" customWidth="1"/>
    <col min="3867" max="4096" width="8.125" style="152"/>
    <col min="4097" max="4098" width="2.125" style="152" customWidth="1"/>
    <col min="4099" max="4099" width="22.5" style="152" customWidth="1"/>
    <col min="4100" max="4100" width="17.875" style="152" customWidth="1"/>
    <col min="4101" max="4101" width="16.25" style="152" bestFit="1" customWidth="1"/>
    <col min="4102" max="4122" width="2.125" style="152" customWidth="1"/>
    <col min="4123" max="4352" width="8.125" style="152"/>
    <col min="4353" max="4354" width="2.125" style="152" customWidth="1"/>
    <col min="4355" max="4355" width="22.5" style="152" customWidth="1"/>
    <col min="4356" max="4356" width="17.875" style="152" customWidth="1"/>
    <col min="4357" max="4357" width="16.25" style="152" bestFit="1" customWidth="1"/>
    <col min="4358" max="4378" width="2.125" style="152" customWidth="1"/>
    <col min="4379" max="4608" width="8.125" style="152"/>
    <col min="4609" max="4610" width="2.125" style="152" customWidth="1"/>
    <col min="4611" max="4611" width="22.5" style="152" customWidth="1"/>
    <col min="4612" max="4612" width="17.875" style="152" customWidth="1"/>
    <col min="4613" max="4613" width="16.25" style="152" bestFit="1" customWidth="1"/>
    <col min="4614" max="4634" width="2.125" style="152" customWidth="1"/>
    <col min="4635" max="4864" width="8.125" style="152"/>
    <col min="4865" max="4866" width="2.125" style="152" customWidth="1"/>
    <col min="4867" max="4867" width="22.5" style="152" customWidth="1"/>
    <col min="4868" max="4868" width="17.875" style="152" customWidth="1"/>
    <col min="4869" max="4869" width="16.25" style="152" bestFit="1" customWidth="1"/>
    <col min="4870" max="4890" width="2.125" style="152" customWidth="1"/>
    <col min="4891" max="5120" width="8.125" style="152"/>
    <col min="5121" max="5122" width="2.125" style="152" customWidth="1"/>
    <col min="5123" max="5123" width="22.5" style="152" customWidth="1"/>
    <col min="5124" max="5124" width="17.875" style="152" customWidth="1"/>
    <col min="5125" max="5125" width="16.25" style="152" bestFit="1" customWidth="1"/>
    <col min="5126" max="5146" width="2.125" style="152" customWidth="1"/>
    <col min="5147" max="5376" width="8.125" style="152"/>
    <col min="5377" max="5378" width="2.125" style="152" customWidth="1"/>
    <col min="5379" max="5379" width="22.5" style="152" customWidth="1"/>
    <col min="5380" max="5380" width="17.875" style="152" customWidth="1"/>
    <col min="5381" max="5381" width="16.25" style="152" bestFit="1" customWidth="1"/>
    <col min="5382" max="5402" width="2.125" style="152" customWidth="1"/>
    <col min="5403" max="5632" width="8.125" style="152"/>
    <col min="5633" max="5634" width="2.125" style="152" customWidth="1"/>
    <col min="5635" max="5635" width="22.5" style="152" customWidth="1"/>
    <col min="5636" max="5636" width="17.875" style="152" customWidth="1"/>
    <col min="5637" max="5637" width="16.25" style="152" bestFit="1" customWidth="1"/>
    <col min="5638" max="5658" width="2.125" style="152" customWidth="1"/>
    <col min="5659" max="5888" width="8.125" style="152"/>
    <col min="5889" max="5890" width="2.125" style="152" customWidth="1"/>
    <col min="5891" max="5891" width="22.5" style="152" customWidth="1"/>
    <col min="5892" max="5892" width="17.875" style="152" customWidth="1"/>
    <col min="5893" max="5893" width="16.25" style="152" bestFit="1" customWidth="1"/>
    <col min="5894" max="5914" width="2.125" style="152" customWidth="1"/>
    <col min="5915" max="6144" width="8.125" style="152"/>
    <col min="6145" max="6146" width="2.125" style="152" customWidth="1"/>
    <col min="6147" max="6147" width="22.5" style="152" customWidth="1"/>
    <col min="6148" max="6148" width="17.875" style="152" customWidth="1"/>
    <col min="6149" max="6149" width="16.25" style="152" bestFit="1" customWidth="1"/>
    <col min="6150" max="6170" width="2.125" style="152" customWidth="1"/>
    <col min="6171" max="6400" width="8.125" style="152"/>
    <col min="6401" max="6402" width="2.125" style="152" customWidth="1"/>
    <col min="6403" max="6403" width="22.5" style="152" customWidth="1"/>
    <col min="6404" max="6404" width="17.875" style="152" customWidth="1"/>
    <col min="6405" max="6405" width="16.25" style="152" bestFit="1" customWidth="1"/>
    <col min="6406" max="6426" width="2.125" style="152" customWidth="1"/>
    <col min="6427" max="6656" width="8.125" style="152"/>
    <col min="6657" max="6658" width="2.125" style="152" customWidth="1"/>
    <col min="6659" max="6659" width="22.5" style="152" customWidth="1"/>
    <col min="6660" max="6660" width="17.875" style="152" customWidth="1"/>
    <col min="6661" max="6661" width="16.25" style="152" bestFit="1" customWidth="1"/>
    <col min="6662" max="6682" width="2.125" style="152" customWidth="1"/>
    <col min="6683" max="6912" width="8.125" style="152"/>
    <col min="6913" max="6914" width="2.125" style="152" customWidth="1"/>
    <col min="6915" max="6915" width="22.5" style="152" customWidth="1"/>
    <col min="6916" max="6916" width="17.875" style="152" customWidth="1"/>
    <col min="6917" max="6917" width="16.25" style="152" bestFit="1" customWidth="1"/>
    <col min="6918" max="6938" width="2.125" style="152" customWidth="1"/>
    <col min="6939" max="7168" width="8.125" style="152"/>
    <col min="7169" max="7170" width="2.125" style="152" customWidth="1"/>
    <col min="7171" max="7171" width="22.5" style="152" customWidth="1"/>
    <col min="7172" max="7172" width="17.875" style="152" customWidth="1"/>
    <col min="7173" max="7173" width="16.25" style="152" bestFit="1" customWidth="1"/>
    <col min="7174" max="7194" width="2.125" style="152" customWidth="1"/>
    <col min="7195" max="7424" width="8.125" style="152"/>
    <col min="7425" max="7426" width="2.125" style="152" customWidth="1"/>
    <col min="7427" max="7427" width="22.5" style="152" customWidth="1"/>
    <col min="7428" max="7428" width="17.875" style="152" customWidth="1"/>
    <col min="7429" max="7429" width="16.25" style="152" bestFit="1" customWidth="1"/>
    <col min="7430" max="7450" width="2.125" style="152" customWidth="1"/>
    <col min="7451" max="7680" width="8.125" style="152"/>
    <col min="7681" max="7682" width="2.125" style="152" customWidth="1"/>
    <col min="7683" max="7683" width="22.5" style="152" customWidth="1"/>
    <col min="7684" max="7684" width="17.875" style="152" customWidth="1"/>
    <col min="7685" max="7685" width="16.25" style="152" bestFit="1" customWidth="1"/>
    <col min="7686" max="7706" width="2.125" style="152" customWidth="1"/>
    <col min="7707" max="7936" width="8.125" style="152"/>
    <col min="7937" max="7938" width="2.125" style="152" customWidth="1"/>
    <col min="7939" max="7939" width="22.5" style="152" customWidth="1"/>
    <col min="7940" max="7940" width="17.875" style="152" customWidth="1"/>
    <col min="7941" max="7941" width="16.25" style="152" bestFit="1" customWidth="1"/>
    <col min="7942" max="7962" width="2.125" style="152" customWidth="1"/>
    <col min="7963" max="8192" width="8.125" style="152"/>
    <col min="8193" max="8194" width="2.125" style="152" customWidth="1"/>
    <col min="8195" max="8195" width="22.5" style="152" customWidth="1"/>
    <col min="8196" max="8196" width="17.875" style="152" customWidth="1"/>
    <col min="8197" max="8197" width="16.25" style="152" bestFit="1" customWidth="1"/>
    <col min="8198" max="8218" width="2.125" style="152" customWidth="1"/>
    <col min="8219" max="8448" width="8.125" style="152"/>
    <col min="8449" max="8450" width="2.125" style="152" customWidth="1"/>
    <col min="8451" max="8451" width="22.5" style="152" customWidth="1"/>
    <col min="8452" max="8452" width="17.875" style="152" customWidth="1"/>
    <col min="8453" max="8453" width="16.25" style="152" bestFit="1" customWidth="1"/>
    <col min="8454" max="8474" width="2.125" style="152" customWidth="1"/>
    <col min="8475" max="8704" width="8.125" style="152"/>
    <col min="8705" max="8706" width="2.125" style="152" customWidth="1"/>
    <col min="8707" max="8707" width="22.5" style="152" customWidth="1"/>
    <col min="8708" max="8708" width="17.875" style="152" customWidth="1"/>
    <col min="8709" max="8709" width="16.25" style="152" bestFit="1" customWidth="1"/>
    <col min="8710" max="8730" width="2.125" style="152" customWidth="1"/>
    <col min="8731" max="8960" width="8.125" style="152"/>
    <col min="8961" max="8962" width="2.125" style="152" customWidth="1"/>
    <col min="8963" max="8963" width="22.5" style="152" customWidth="1"/>
    <col min="8964" max="8964" width="17.875" style="152" customWidth="1"/>
    <col min="8965" max="8965" width="16.25" style="152" bestFit="1" customWidth="1"/>
    <col min="8966" max="8986" width="2.125" style="152" customWidth="1"/>
    <col min="8987" max="9216" width="8.125" style="152"/>
    <col min="9217" max="9218" width="2.125" style="152" customWidth="1"/>
    <col min="9219" max="9219" width="22.5" style="152" customWidth="1"/>
    <col min="9220" max="9220" width="17.875" style="152" customWidth="1"/>
    <col min="9221" max="9221" width="16.25" style="152" bestFit="1" customWidth="1"/>
    <col min="9222" max="9242" width="2.125" style="152" customWidth="1"/>
    <col min="9243" max="9472" width="8.125" style="152"/>
    <col min="9473" max="9474" width="2.125" style="152" customWidth="1"/>
    <col min="9475" max="9475" width="22.5" style="152" customWidth="1"/>
    <col min="9476" max="9476" width="17.875" style="152" customWidth="1"/>
    <col min="9477" max="9477" width="16.25" style="152" bestFit="1" customWidth="1"/>
    <col min="9478" max="9498" width="2.125" style="152" customWidth="1"/>
    <col min="9499" max="9728" width="8.125" style="152"/>
    <col min="9729" max="9730" width="2.125" style="152" customWidth="1"/>
    <col min="9731" max="9731" width="22.5" style="152" customWidth="1"/>
    <col min="9732" max="9732" width="17.875" style="152" customWidth="1"/>
    <col min="9733" max="9733" width="16.25" style="152" bestFit="1" customWidth="1"/>
    <col min="9734" max="9754" width="2.125" style="152" customWidth="1"/>
    <col min="9755" max="9984" width="8.125" style="152"/>
    <col min="9985" max="9986" width="2.125" style="152" customWidth="1"/>
    <col min="9987" max="9987" width="22.5" style="152" customWidth="1"/>
    <col min="9988" max="9988" width="17.875" style="152" customWidth="1"/>
    <col min="9989" max="9989" width="16.25" style="152" bestFit="1" customWidth="1"/>
    <col min="9990" max="10010" width="2.125" style="152" customWidth="1"/>
    <col min="10011" max="10240" width="8.125" style="152"/>
    <col min="10241" max="10242" width="2.125" style="152" customWidth="1"/>
    <col min="10243" max="10243" width="22.5" style="152" customWidth="1"/>
    <col min="10244" max="10244" width="17.875" style="152" customWidth="1"/>
    <col min="10245" max="10245" width="16.25" style="152" bestFit="1" customWidth="1"/>
    <col min="10246" max="10266" width="2.125" style="152" customWidth="1"/>
    <col min="10267" max="10496" width="8.125" style="152"/>
    <col min="10497" max="10498" width="2.125" style="152" customWidth="1"/>
    <col min="10499" max="10499" width="22.5" style="152" customWidth="1"/>
    <col min="10500" max="10500" width="17.875" style="152" customWidth="1"/>
    <col min="10501" max="10501" width="16.25" style="152" bestFit="1" customWidth="1"/>
    <col min="10502" max="10522" width="2.125" style="152" customWidth="1"/>
    <col min="10523" max="10752" width="8.125" style="152"/>
    <col min="10753" max="10754" width="2.125" style="152" customWidth="1"/>
    <col min="10755" max="10755" width="22.5" style="152" customWidth="1"/>
    <col min="10756" max="10756" width="17.875" style="152" customWidth="1"/>
    <col min="10757" max="10757" width="16.25" style="152" bestFit="1" customWidth="1"/>
    <col min="10758" max="10778" width="2.125" style="152" customWidth="1"/>
    <col min="10779" max="11008" width="8.125" style="152"/>
    <col min="11009" max="11010" width="2.125" style="152" customWidth="1"/>
    <col min="11011" max="11011" width="22.5" style="152" customWidth="1"/>
    <col min="11012" max="11012" width="17.875" style="152" customWidth="1"/>
    <col min="11013" max="11013" width="16.25" style="152" bestFit="1" customWidth="1"/>
    <col min="11014" max="11034" width="2.125" style="152" customWidth="1"/>
    <col min="11035" max="11264" width="8.125" style="152"/>
    <col min="11265" max="11266" width="2.125" style="152" customWidth="1"/>
    <col min="11267" max="11267" width="22.5" style="152" customWidth="1"/>
    <col min="11268" max="11268" width="17.875" style="152" customWidth="1"/>
    <col min="11269" max="11269" width="16.25" style="152" bestFit="1" customWidth="1"/>
    <col min="11270" max="11290" width="2.125" style="152" customWidth="1"/>
    <col min="11291" max="11520" width="8.125" style="152"/>
    <col min="11521" max="11522" width="2.125" style="152" customWidth="1"/>
    <col min="11523" max="11523" width="22.5" style="152" customWidth="1"/>
    <col min="11524" max="11524" width="17.875" style="152" customWidth="1"/>
    <col min="11525" max="11525" width="16.25" style="152" bestFit="1" customWidth="1"/>
    <col min="11526" max="11546" width="2.125" style="152" customWidth="1"/>
    <col min="11547" max="11776" width="8.125" style="152"/>
    <col min="11777" max="11778" width="2.125" style="152" customWidth="1"/>
    <col min="11779" max="11779" width="22.5" style="152" customWidth="1"/>
    <col min="11780" max="11780" width="17.875" style="152" customWidth="1"/>
    <col min="11781" max="11781" width="16.25" style="152" bestFit="1" customWidth="1"/>
    <col min="11782" max="11802" width="2.125" style="152" customWidth="1"/>
    <col min="11803" max="12032" width="8.125" style="152"/>
    <col min="12033" max="12034" width="2.125" style="152" customWidth="1"/>
    <col min="12035" max="12035" width="22.5" style="152" customWidth="1"/>
    <col min="12036" max="12036" width="17.875" style="152" customWidth="1"/>
    <col min="12037" max="12037" width="16.25" style="152" bestFit="1" customWidth="1"/>
    <col min="12038" max="12058" width="2.125" style="152" customWidth="1"/>
    <col min="12059" max="12288" width="8.125" style="152"/>
    <col min="12289" max="12290" width="2.125" style="152" customWidth="1"/>
    <col min="12291" max="12291" width="22.5" style="152" customWidth="1"/>
    <col min="12292" max="12292" width="17.875" style="152" customWidth="1"/>
    <col min="12293" max="12293" width="16.25" style="152" bestFit="1" customWidth="1"/>
    <col min="12294" max="12314" width="2.125" style="152" customWidth="1"/>
    <col min="12315" max="12544" width="8.125" style="152"/>
    <col min="12545" max="12546" width="2.125" style="152" customWidth="1"/>
    <col min="12547" max="12547" width="22.5" style="152" customWidth="1"/>
    <col min="12548" max="12548" width="17.875" style="152" customWidth="1"/>
    <col min="12549" max="12549" width="16.25" style="152" bestFit="1" customWidth="1"/>
    <col min="12550" max="12570" width="2.125" style="152" customWidth="1"/>
    <col min="12571" max="12800" width="8.125" style="152"/>
    <col min="12801" max="12802" width="2.125" style="152" customWidth="1"/>
    <col min="12803" max="12803" width="22.5" style="152" customWidth="1"/>
    <col min="12804" max="12804" width="17.875" style="152" customWidth="1"/>
    <col min="12805" max="12805" width="16.25" style="152" bestFit="1" customWidth="1"/>
    <col min="12806" max="12826" width="2.125" style="152" customWidth="1"/>
    <col min="12827" max="13056" width="8.125" style="152"/>
    <col min="13057" max="13058" width="2.125" style="152" customWidth="1"/>
    <col min="13059" max="13059" width="22.5" style="152" customWidth="1"/>
    <col min="13060" max="13060" width="17.875" style="152" customWidth="1"/>
    <col min="13061" max="13061" width="16.25" style="152" bestFit="1" customWidth="1"/>
    <col min="13062" max="13082" width="2.125" style="152" customWidth="1"/>
    <col min="13083" max="13312" width="8.125" style="152"/>
    <col min="13313" max="13314" width="2.125" style="152" customWidth="1"/>
    <col min="13315" max="13315" width="22.5" style="152" customWidth="1"/>
    <col min="13316" max="13316" width="17.875" style="152" customWidth="1"/>
    <col min="13317" max="13317" width="16.25" style="152" bestFit="1" customWidth="1"/>
    <col min="13318" max="13338" width="2.125" style="152" customWidth="1"/>
    <col min="13339" max="13568" width="8.125" style="152"/>
    <col min="13569" max="13570" width="2.125" style="152" customWidth="1"/>
    <col min="13571" max="13571" width="22.5" style="152" customWidth="1"/>
    <col min="13572" max="13572" width="17.875" style="152" customWidth="1"/>
    <col min="13573" max="13573" width="16.25" style="152" bestFit="1" customWidth="1"/>
    <col min="13574" max="13594" width="2.125" style="152" customWidth="1"/>
    <col min="13595" max="13824" width="8.125" style="152"/>
    <col min="13825" max="13826" width="2.125" style="152" customWidth="1"/>
    <col min="13827" max="13827" width="22.5" style="152" customWidth="1"/>
    <col min="13828" max="13828" width="17.875" style="152" customWidth="1"/>
    <col min="13829" max="13829" width="16.25" style="152" bestFit="1" customWidth="1"/>
    <col min="13830" max="13850" width="2.125" style="152" customWidth="1"/>
    <col min="13851" max="14080" width="8.125" style="152"/>
    <col min="14081" max="14082" width="2.125" style="152" customWidth="1"/>
    <col min="14083" max="14083" width="22.5" style="152" customWidth="1"/>
    <col min="14084" max="14084" width="17.875" style="152" customWidth="1"/>
    <col min="14085" max="14085" width="16.25" style="152" bestFit="1" customWidth="1"/>
    <col min="14086" max="14106" width="2.125" style="152" customWidth="1"/>
    <col min="14107" max="14336" width="8.125" style="152"/>
    <col min="14337" max="14338" width="2.125" style="152" customWidth="1"/>
    <col min="14339" max="14339" width="22.5" style="152" customWidth="1"/>
    <col min="14340" max="14340" width="17.875" style="152" customWidth="1"/>
    <col min="14341" max="14341" width="16.25" style="152" bestFit="1" customWidth="1"/>
    <col min="14342" max="14362" width="2.125" style="152" customWidth="1"/>
    <col min="14363" max="14592" width="8.125" style="152"/>
    <col min="14593" max="14594" width="2.125" style="152" customWidth="1"/>
    <col min="14595" max="14595" width="22.5" style="152" customWidth="1"/>
    <col min="14596" max="14596" width="17.875" style="152" customWidth="1"/>
    <col min="14597" max="14597" width="16.25" style="152" bestFit="1" customWidth="1"/>
    <col min="14598" max="14618" width="2.125" style="152" customWidth="1"/>
    <col min="14619" max="14848" width="8.125" style="152"/>
    <col min="14849" max="14850" width="2.125" style="152" customWidth="1"/>
    <col min="14851" max="14851" width="22.5" style="152" customWidth="1"/>
    <col min="14852" max="14852" width="17.875" style="152" customWidth="1"/>
    <col min="14853" max="14853" width="16.25" style="152" bestFit="1" customWidth="1"/>
    <col min="14854" max="14874" width="2.125" style="152" customWidth="1"/>
    <col min="14875" max="15104" width="8.125" style="152"/>
    <col min="15105" max="15106" width="2.125" style="152" customWidth="1"/>
    <col min="15107" max="15107" width="22.5" style="152" customWidth="1"/>
    <col min="15108" max="15108" width="17.875" style="152" customWidth="1"/>
    <col min="15109" max="15109" width="16.25" style="152" bestFit="1" customWidth="1"/>
    <col min="15110" max="15130" width="2.125" style="152" customWidth="1"/>
    <col min="15131" max="15360" width="8.125" style="152"/>
    <col min="15361" max="15362" width="2.125" style="152" customWidth="1"/>
    <col min="15363" max="15363" width="22.5" style="152" customWidth="1"/>
    <col min="15364" max="15364" width="17.875" style="152" customWidth="1"/>
    <col min="15365" max="15365" width="16.25" style="152" bestFit="1" customWidth="1"/>
    <col min="15366" max="15386" width="2.125" style="152" customWidth="1"/>
    <col min="15387" max="15616" width="8.125" style="152"/>
    <col min="15617" max="15618" width="2.125" style="152" customWidth="1"/>
    <col min="15619" max="15619" width="22.5" style="152" customWidth="1"/>
    <col min="15620" max="15620" width="17.875" style="152" customWidth="1"/>
    <col min="15621" max="15621" width="16.25" style="152" bestFit="1" customWidth="1"/>
    <col min="15622" max="15642" width="2.125" style="152" customWidth="1"/>
    <col min="15643" max="15872" width="8.125" style="152"/>
    <col min="15873" max="15874" width="2.125" style="152" customWidth="1"/>
    <col min="15875" max="15875" width="22.5" style="152" customWidth="1"/>
    <col min="15876" max="15876" width="17.875" style="152" customWidth="1"/>
    <col min="15877" max="15877" width="16.25" style="152" bestFit="1" customWidth="1"/>
    <col min="15878" max="15898" width="2.125" style="152" customWidth="1"/>
    <col min="15899" max="16128" width="8.125" style="152"/>
    <col min="16129" max="16130" width="2.125" style="152" customWidth="1"/>
    <col min="16131" max="16131" width="22.5" style="152" customWidth="1"/>
    <col min="16132" max="16132" width="17.875" style="152" customWidth="1"/>
    <col min="16133" max="16133" width="16.25" style="152" bestFit="1" customWidth="1"/>
    <col min="16134" max="16154" width="2.125" style="152" customWidth="1"/>
    <col min="16155" max="16384" width="8.125" style="152"/>
  </cols>
  <sheetData>
    <row r="1" spans="1:26" ht="17.25" x14ac:dyDescent="0.15">
      <c r="A1" s="150" t="s">
        <v>47</v>
      </c>
      <c r="B1" s="150"/>
      <c r="C1" s="150"/>
      <c r="D1" s="150"/>
      <c r="E1" s="150"/>
      <c r="F1" s="150"/>
      <c r="G1" s="150"/>
      <c r="H1" s="150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</row>
    <row r="2" spans="1:26" ht="45" customHeight="1" x14ac:dyDescent="0.15">
      <c r="A2" s="153" t="s">
        <v>48</v>
      </c>
      <c r="B2" s="153"/>
      <c r="C2" s="153"/>
      <c r="D2" s="153"/>
      <c r="E2" s="153"/>
      <c r="F2" s="153"/>
      <c r="G2" s="153"/>
      <c r="H2" s="153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</row>
    <row r="3" spans="1:26" ht="17.25" x14ac:dyDescent="0.15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1:26" ht="30.75" customHeight="1" x14ac:dyDescent="0.15">
      <c r="A4" s="156" t="s">
        <v>49</v>
      </c>
      <c r="B4" s="156"/>
      <c r="C4" s="156"/>
      <c r="D4" s="157"/>
      <c r="E4" s="158"/>
      <c r="F4" s="159"/>
    </row>
    <row r="6" spans="1:26" ht="18" customHeight="1" x14ac:dyDescent="0.15">
      <c r="A6" s="156" t="s">
        <v>50</v>
      </c>
      <c r="B6" s="156"/>
      <c r="C6" s="160" t="s">
        <v>51</v>
      </c>
      <c r="D6" s="160" t="s">
        <v>52</v>
      </c>
      <c r="E6" s="161" t="s">
        <v>53</v>
      </c>
      <c r="F6" s="162"/>
      <c r="G6" s="163"/>
      <c r="H6" s="163"/>
      <c r="I6" s="163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5"/>
      <c r="W6" s="165"/>
      <c r="X6" s="165"/>
      <c r="Y6" s="165"/>
      <c r="Z6" s="165"/>
    </row>
    <row r="7" spans="1:26" ht="27.6" customHeight="1" x14ac:dyDescent="0.15">
      <c r="A7" s="156">
        <v>1</v>
      </c>
      <c r="B7" s="156"/>
      <c r="C7" s="166"/>
      <c r="D7" s="166"/>
      <c r="E7" s="167"/>
      <c r="F7" s="168"/>
      <c r="G7" s="169"/>
      <c r="H7" s="169"/>
      <c r="I7" s="169"/>
      <c r="J7" s="164"/>
      <c r="K7" s="164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70"/>
      <c r="W7" s="170"/>
      <c r="X7" s="170"/>
      <c r="Y7" s="170"/>
      <c r="Z7" s="170"/>
    </row>
    <row r="8" spans="1:26" ht="27.6" customHeight="1" x14ac:dyDescent="0.15">
      <c r="A8" s="156">
        <v>2</v>
      </c>
      <c r="B8" s="156"/>
      <c r="C8" s="166"/>
      <c r="D8" s="166"/>
      <c r="E8" s="167"/>
      <c r="F8" s="168"/>
      <c r="G8" s="169"/>
      <c r="H8" s="169"/>
      <c r="I8" s="169"/>
      <c r="J8" s="164"/>
      <c r="K8" s="164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70"/>
      <c r="W8" s="170"/>
      <c r="X8" s="170"/>
      <c r="Y8" s="170"/>
      <c r="Z8" s="170"/>
    </row>
    <row r="9" spans="1:26" ht="27.6" customHeight="1" x14ac:dyDescent="0.15">
      <c r="A9" s="156">
        <v>3</v>
      </c>
      <c r="B9" s="156"/>
      <c r="C9" s="166"/>
      <c r="D9" s="166"/>
      <c r="E9" s="167"/>
      <c r="F9" s="168"/>
      <c r="G9" s="169"/>
      <c r="H9" s="169"/>
      <c r="I9" s="169"/>
      <c r="J9" s="164"/>
      <c r="K9" s="164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70"/>
      <c r="W9" s="170"/>
      <c r="X9" s="170"/>
      <c r="Y9" s="170"/>
      <c r="Z9" s="170"/>
    </row>
    <row r="10" spans="1:26" ht="27.6" customHeight="1" x14ac:dyDescent="0.15">
      <c r="A10" s="156">
        <v>4</v>
      </c>
      <c r="B10" s="156"/>
      <c r="C10" s="166"/>
      <c r="D10" s="166"/>
      <c r="E10" s="167"/>
      <c r="F10" s="168"/>
      <c r="G10" s="169"/>
      <c r="H10" s="169"/>
      <c r="I10" s="169"/>
      <c r="J10" s="164"/>
      <c r="K10" s="164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70"/>
      <c r="W10" s="170"/>
      <c r="X10" s="170"/>
      <c r="Y10" s="170"/>
      <c r="Z10" s="170"/>
    </row>
    <row r="11" spans="1:26" ht="27.6" customHeight="1" x14ac:dyDescent="0.15">
      <c r="A11" s="156">
        <v>5</v>
      </c>
      <c r="B11" s="156"/>
      <c r="C11" s="166"/>
      <c r="D11" s="166"/>
      <c r="E11" s="167"/>
      <c r="F11" s="168"/>
      <c r="G11" s="169"/>
      <c r="H11" s="169"/>
      <c r="I11" s="169"/>
      <c r="J11" s="164"/>
      <c r="K11" s="164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70"/>
      <c r="W11" s="170"/>
      <c r="X11" s="170"/>
      <c r="Y11" s="170"/>
      <c r="Z11" s="170"/>
    </row>
    <row r="12" spans="1:26" ht="27.6" customHeight="1" x14ac:dyDescent="0.15">
      <c r="A12" s="156">
        <v>6</v>
      </c>
      <c r="B12" s="156"/>
      <c r="C12" s="166"/>
      <c r="D12" s="166"/>
      <c r="E12" s="167"/>
      <c r="F12" s="168"/>
      <c r="G12" s="169"/>
      <c r="H12" s="169"/>
      <c r="I12" s="169"/>
      <c r="J12" s="164"/>
      <c r="K12" s="164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70"/>
      <c r="W12" s="170"/>
      <c r="X12" s="170"/>
      <c r="Y12" s="170"/>
      <c r="Z12" s="170"/>
    </row>
    <row r="13" spans="1:26" ht="27.6" customHeight="1" x14ac:dyDescent="0.15">
      <c r="A13" s="156">
        <v>7</v>
      </c>
      <c r="B13" s="156"/>
      <c r="C13" s="166"/>
      <c r="D13" s="166"/>
      <c r="E13" s="167"/>
      <c r="F13" s="168"/>
      <c r="G13" s="169"/>
      <c r="H13" s="169"/>
      <c r="I13" s="169"/>
      <c r="J13" s="164"/>
      <c r="K13" s="164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70"/>
      <c r="W13" s="170"/>
      <c r="X13" s="170"/>
      <c r="Y13" s="170"/>
      <c r="Z13" s="170"/>
    </row>
    <row r="14" spans="1:26" ht="27.6" customHeight="1" x14ac:dyDescent="0.15">
      <c r="A14" s="156">
        <v>8</v>
      </c>
      <c r="B14" s="156"/>
      <c r="C14" s="166"/>
      <c r="D14" s="166"/>
      <c r="E14" s="167"/>
      <c r="F14" s="168"/>
      <c r="G14" s="169"/>
      <c r="H14" s="169"/>
      <c r="I14" s="169"/>
      <c r="J14" s="164"/>
      <c r="K14" s="164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70"/>
      <c r="W14" s="170"/>
      <c r="X14" s="170"/>
      <c r="Y14" s="170"/>
      <c r="Z14" s="170"/>
    </row>
    <row r="15" spans="1:26" ht="27.6" customHeight="1" x14ac:dyDescent="0.15">
      <c r="A15" s="156">
        <v>9</v>
      </c>
      <c r="B15" s="156"/>
      <c r="C15" s="166"/>
      <c r="D15" s="166"/>
      <c r="E15" s="167"/>
      <c r="F15" s="168"/>
      <c r="G15" s="169"/>
      <c r="H15" s="169"/>
      <c r="I15" s="169"/>
      <c r="J15" s="164"/>
      <c r="K15" s="164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70"/>
      <c r="W15" s="170"/>
      <c r="X15" s="170"/>
      <c r="Y15" s="170"/>
      <c r="Z15" s="170"/>
    </row>
    <row r="16" spans="1:26" ht="27.6" customHeight="1" x14ac:dyDescent="0.15">
      <c r="A16" s="156">
        <v>10</v>
      </c>
      <c r="B16" s="156"/>
      <c r="C16" s="166"/>
      <c r="D16" s="166"/>
      <c r="E16" s="167"/>
      <c r="F16" s="168"/>
      <c r="G16" s="169"/>
      <c r="H16" s="169"/>
      <c r="I16" s="169"/>
      <c r="J16" s="164"/>
      <c r="K16" s="164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70"/>
      <c r="W16" s="170"/>
      <c r="X16" s="170"/>
      <c r="Y16" s="170"/>
      <c r="Z16" s="170"/>
    </row>
    <row r="17" spans="1:26" ht="12.75" customHeight="1" x14ac:dyDescent="0.15">
      <c r="A17" s="171"/>
      <c r="B17" s="171"/>
      <c r="C17" s="172"/>
      <c r="D17" s="172"/>
      <c r="E17" s="172"/>
      <c r="F17" s="172"/>
      <c r="G17" s="172"/>
      <c r="H17" s="172"/>
      <c r="I17" s="172"/>
      <c r="J17" s="171"/>
      <c r="K17" s="171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</row>
    <row r="18" spans="1:26" ht="22.5" customHeight="1" x14ac:dyDescent="0.15">
      <c r="C18" s="152" t="s">
        <v>54</v>
      </c>
    </row>
    <row r="19" spans="1:26" ht="22.5" customHeight="1" x14ac:dyDescent="0.15">
      <c r="C19" s="152" t="s">
        <v>55</v>
      </c>
    </row>
    <row r="20" spans="1:26" ht="18" customHeight="1" x14ac:dyDescent="0.15">
      <c r="A20" s="171"/>
      <c r="B20" s="155"/>
      <c r="C20" s="173" t="s">
        <v>56</v>
      </c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</row>
    <row r="21" spans="1:26" ht="14.25" customHeight="1" x14ac:dyDescent="0.15"/>
    <row r="22" spans="1:26" ht="18" customHeight="1" x14ac:dyDescent="0.15">
      <c r="A22" s="164" t="s">
        <v>57</v>
      </c>
      <c r="B22" s="164"/>
      <c r="C22" s="164"/>
    </row>
    <row r="23" spans="1:26" ht="18" customHeight="1" x14ac:dyDescent="0.15">
      <c r="C23" s="174" t="s">
        <v>58</v>
      </c>
      <c r="D23" s="175"/>
      <c r="E23" s="175"/>
    </row>
    <row r="25" spans="1:26" x14ac:dyDescent="0.15">
      <c r="C25" s="152" t="s">
        <v>59</v>
      </c>
      <c r="D25" s="175"/>
      <c r="E25" s="175"/>
    </row>
  </sheetData>
  <mergeCells count="62">
    <mergeCell ref="D23:E23"/>
    <mergeCell ref="D25:E25"/>
    <mergeCell ref="A16:B16"/>
    <mergeCell ref="J16:K16"/>
    <mergeCell ref="L16:P16"/>
    <mergeCell ref="Q16:U16"/>
    <mergeCell ref="V16:Z16"/>
    <mergeCell ref="A22:C22"/>
    <mergeCell ref="A14:B14"/>
    <mergeCell ref="J14:K14"/>
    <mergeCell ref="L14:P14"/>
    <mergeCell ref="Q14:U14"/>
    <mergeCell ref="V14:Z14"/>
    <mergeCell ref="A15:B15"/>
    <mergeCell ref="J15:K15"/>
    <mergeCell ref="L15:P15"/>
    <mergeCell ref="Q15:U15"/>
    <mergeCell ref="V15:Z15"/>
    <mergeCell ref="A12:B12"/>
    <mergeCell ref="J12:K12"/>
    <mergeCell ref="L12:P12"/>
    <mergeCell ref="Q12:U12"/>
    <mergeCell ref="V12:Z12"/>
    <mergeCell ref="A13:B13"/>
    <mergeCell ref="J13:K13"/>
    <mergeCell ref="L13:P13"/>
    <mergeCell ref="Q13:U13"/>
    <mergeCell ref="V13:Z13"/>
    <mergeCell ref="A10:B10"/>
    <mergeCell ref="J10:K10"/>
    <mergeCell ref="L10:P10"/>
    <mergeCell ref="Q10:U10"/>
    <mergeCell ref="V10:Z10"/>
    <mergeCell ref="A11:B11"/>
    <mergeCell ref="J11:K11"/>
    <mergeCell ref="L11:P11"/>
    <mergeCell ref="Q11:U11"/>
    <mergeCell ref="V11:Z11"/>
    <mergeCell ref="A8:B8"/>
    <mergeCell ref="J8:K8"/>
    <mergeCell ref="L8:P8"/>
    <mergeCell ref="Q8:U8"/>
    <mergeCell ref="V8:Z8"/>
    <mergeCell ref="A9:B9"/>
    <mergeCell ref="J9:K9"/>
    <mergeCell ref="L9:P9"/>
    <mergeCell ref="Q9:U9"/>
    <mergeCell ref="V9:Z9"/>
    <mergeCell ref="L6:P6"/>
    <mergeCell ref="Q6:U6"/>
    <mergeCell ref="V6:Z6"/>
    <mergeCell ref="A7:B7"/>
    <mergeCell ref="J7:K7"/>
    <mergeCell ref="L7:P7"/>
    <mergeCell ref="Q7:U7"/>
    <mergeCell ref="V7:Z7"/>
    <mergeCell ref="A1:H1"/>
    <mergeCell ref="A2:H2"/>
    <mergeCell ref="A4:C4"/>
    <mergeCell ref="D4:E4"/>
    <mergeCell ref="A6:B6"/>
    <mergeCell ref="J6:K6"/>
  </mergeCells>
  <phoneticPr fontId="15"/>
  <pageMargins left="0.7086614173228347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申し込み用紙</vt:lpstr>
      <vt:lpstr>アドバイザー名簿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武志 木部</dc:creator>
  <cp:lastModifiedBy>武志 木部</cp:lastModifiedBy>
  <dcterms:created xsi:type="dcterms:W3CDTF">2024-04-07T06:00:53Z</dcterms:created>
  <dcterms:modified xsi:type="dcterms:W3CDTF">2024-04-07T06:01:12Z</dcterms:modified>
</cp:coreProperties>
</file>